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60" windowWidth="19980" windowHeight="92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M2" i="1" l="1"/>
  <c r="M3" i="1" s="1"/>
  <c r="L2" i="1"/>
  <c r="L3" i="1" s="1"/>
  <c r="K2" i="1"/>
  <c r="K3" i="1" s="1"/>
  <c r="J2" i="1"/>
  <c r="J3" i="1" s="1"/>
  <c r="I2" i="1"/>
  <c r="I3" i="1" s="1"/>
  <c r="H2" i="1"/>
  <c r="H3" i="1" s="1"/>
  <c r="G2" i="1"/>
  <c r="G3" i="1" s="1"/>
  <c r="F2" i="1"/>
  <c r="F3" i="1" s="1"/>
  <c r="E2" i="1"/>
  <c r="E3" i="1" s="1"/>
  <c r="D2" i="1"/>
  <c r="D3" i="1" s="1"/>
  <c r="C2" i="1"/>
  <c r="C3" i="1" s="1"/>
  <c r="B2" i="1"/>
  <c r="N2" i="1" s="1"/>
  <c r="B3" i="1" l="1"/>
  <c r="N3" i="1"/>
  <c r="B4" i="1"/>
  <c r="C6" i="1"/>
  <c r="D6" i="1"/>
  <c r="E6" i="1"/>
  <c r="F6" i="1"/>
  <c r="G6" i="1"/>
  <c r="H6" i="1"/>
  <c r="I6" i="1"/>
  <c r="J6" i="1"/>
  <c r="K6" i="1"/>
  <c r="L6" i="1"/>
  <c r="M6" i="1"/>
  <c r="B6" i="1"/>
  <c r="N6" i="1" s="1"/>
  <c r="M4" i="1"/>
  <c r="L5" i="1" l="1"/>
  <c r="I4" i="1"/>
  <c r="J5" i="1"/>
  <c r="G5" i="1"/>
  <c r="E5" i="1"/>
  <c r="C5" i="1"/>
  <c r="M5" i="1"/>
  <c r="K5" i="1"/>
  <c r="I5" i="1"/>
  <c r="H5" i="1"/>
  <c r="F5" i="1"/>
  <c r="D5" i="1"/>
  <c r="B5" i="1"/>
  <c r="L4" i="1"/>
  <c r="K4" i="1"/>
  <c r="J4" i="1"/>
  <c r="H4" i="1"/>
  <c r="G4" i="1"/>
  <c r="F4" i="1"/>
  <c r="E4" i="1"/>
  <c r="D4" i="1"/>
  <c r="C4" i="1"/>
  <c r="N4" i="1" s="1"/>
  <c r="N5" i="1" l="1"/>
</calcChain>
</file>

<file path=xl/sharedStrings.xml><?xml version="1.0" encoding="utf-8"?>
<sst xmlns="http://schemas.openxmlformats.org/spreadsheetml/2006/main" count="8" uniqueCount="8">
  <si>
    <t>Monthly 3δ</t>
  </si>
  <si>
    <t>Maximum</t>
  </si>
  <si>
    <t>10-minute Net deviation MW</t>
  </si>
  <si>
    <t>12-month Average</t>
  </si>
  <si>
    <t>Minimum</t>
  </si>
  <si>
    <t>10-minute deviations</t>
  </si>
  <si>
    <t>Std Deviation δ</t>
  </si>
  <si>
    <t>Monthly 99.7 Percentile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</si>
</sst>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Fill="1" applyBorder="1"/>
    <xf numFmtId="2" fontId="2" fillId="0" borderId="0" xfId="0" applyNumberFormat="1" applyFont="1" applyFill="1" applyBorder="1"/>
    <xf numFmtId="0" fontId="4" fillId="0" borderId="1" xfId="0" applyFont="1" applyFill="1" applyBorder="1" applyAlignment="1">
      <alignment wrapText="1"/>
    </xf>
    <xf numFmtId="14" fontId="2" fillId="0" borderId="1" xfId="0" applyNumberFormat="1" applyFont="1" applyFill="1" applyBorder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43" fontId="2" fillId="0" borderId="1" xfId="1" applyFont="1" applyFill="1" applyBorder="1"/>
    <xf numFmtId="164" fontId="4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2" fontId="0" fillId="0" borderId="1" xfId="0" applyNumberFormat="1" applyFill="1" applyBorder="1"/>
    <xf numFmtId="164" fontId="1" fillId="0" borderId="1" xfId="0" applyNumberFormat="1" applyFont="1" applyFill="1" applyBorder="1"/>
    <xf numFmtId="0" fontId="2" fillId="0" borderId="1" xfId="0" applyFont="1" applyFill="1" applyBorder="1" applyAlignment="1">
      <alignment horizontal="right" wrapText="1"/>
    </xf>
    <xf numFmtId="2" fontId="2" fillId="0" borderId="1" xfId="0" applyNumberFormat="1" applyFont="1" applyFill="1" applyBorder="1"/>
    <xf numFmtId="0" fontId="2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767"/>
  <sheetViews>
    <sheetView tabSelected="1" view="pageBreakPreview" zoomScale="60" zoomScaleNormal="100" workbookViewId="0">
      <selection sqref="A1:N4469"/>
    </sheetView>
  </sheetViews>
  <sheetFormatPr defaultColWidth="8.85546875" defaultRowHeight="15" x14ac:dyDescent="0.25"/>
  <cols>
    <col min="1" max="1" width="36.28515625" style="1" customWidth="1"/>
    <col min="2" max="11" width="10.28515625" style="1" bestFit="1" customWidth="1"/>
    <col min="12" max="13" width="10.28515625" style="1" customWidth="1"/>
    <col min="14" max="14" width="25.140625" style="1" customWidth="1"/>
    <col min="15" max="16384" width="8.85546875" style="1"/>
  </cols>
  <sheetData>
    <row r="1" spans="1:14" ht="31.9" customHeight="1" x14ac:dyDescent="0.25">
      <c r="A1" s="3" t="s">
        <v>5</v>
      </c>
      <c r="B1" s="4">
        <v>40544</v>
      </c>
      <c r="C1" s="4">
        <v>40575</v>
      </c>
      <c r="D1" s="4">
        <v>40603</v>
      </c>
      <c r="E1" s="4">
        <v>40634</v>
      </c>
      <c r="F1" s="4">
        <v>40664</v>
      </c>
      <c r="G1" s="4">
        <v>40695</v>
      </c>
      <c r="H1" s="4">
        <v>40725</v>
      </c>
      <c r="I1" s="4">
        <v>40756</v>
      </c>
      <c r="J1" s="4">
        <v>40787</v>
      </c>
      <c r="K1" s="4">
        <v>40817</v>
      </c>
      <c r="L1" s="4">
        <v>40848</v>
      </c>
      <c r="M1" s="4">
        <v>40878</v>
      </c>
      <c r="N1" s="5" t="s">
        <v>3</v>
      </c>
    </row>
    <row r="2" spans="1:14" x14ac:dyDescent="0.25">
      <c r="A2" s="6" t="s">
        <v>6</v>
      </c>
      <c r="B2" s="7">
        <f>_xlfn.STDEV.P(B7:B4469)</f>
        <v>18.883848889080554</v>
      </c>
      <c r="C2" s="7">
        <f t="shared" ref="C2:M2" si="0">_xlfn.STDEV.P(C7:C4469)</f>
        <v>17.344614541312605</v>
      </c>
      <c r="D2" s="7">
        <f t="shared" si="0"/>
        <v>15.559557476332735</v>
      </c>
      <c r="E2" s="7">
        <f t="shared" si="0"/>
        <v>14.946473817317996</v>
      </c>
      <c r="F2" s="7">
        <f t="shared" si="0"/>
        <v>15.456772566603478</v>
      </c>
      <c r="G2" s="7">
        <f t="shared" si="0"/>
        <v>16.322799669175321</v>
      </c>
      <c r="H2" s="7">
        <f t="shared" si="0"/>
        <v>14.620350050996658</v>
      </c>
      <c r="I2" s="7">
        <f t="shared" si="0"/>
        <v>15.769506920023229</v>
      </c>
      <c r="J2" s="7">
        <f t="shared" si="0"/>
        <v>13.274388373324255</v>
      </c>
      <c r="K2" s="7">
        <f t="shared" si="0"/>
        <v>14.593991977045661</v>
      </c>
      <c r="L2" s="7">
        <f t="shared" si="0"/>
        <v>15.721227656727031</v>
      </c>
      <c r="M2" s="7">
        <f t="shared" si="0"/>
        <v>17.110969963086028</v>
      </c>
      <c r="N2" s="8">
        <f>AVERAGE(B2:M2)</f>
        <v>15.800375158418795</v>
      </c>
    </row>
    <row r="3" spans="1:14" x14ac:dyDescent="0.25">
      <c r="A3" s="6" t="s">
        <v>0</v>
      </c>
      <c r="B3" s="7">
        <f>B2*3</f>
        <v>56.651546667241661</v>
      </c>
      <c r="C3" s="7">
        <f t="shared" ref="C3:M3" si="1">C2*3</f>
        <v>52.033843623937813</v>
      </c>
      <c r="D3" s="7">
        <f t="shared" si="1"/>
        <v>46.678672428998205</v>
      </c>
      <c r="E3" s="7">
        <f t="shared" si="1"/>
        <v>44.839421451953989</v>
      </c>
      <c r="F3" s="7">
        <f t="shared" si="1"/>
        <v>46.370317699810435</v>
      </c>
      <c r="G3" s="7">
        <f t="shared" si="1"/>
        <v>48.96839900752596</v>
      </c>
      <c r="H3" s="7">
        <f t="shared" si="1"/>
        <v>43.861050152989975</v>
      </c>
      <c r="I3" s="7">
        <f t="shared" si="1"/>
        <v>47.308520760069683</v>
      </c>
      <c r="J3" s="7">
        <f t="shared" si="1"/>
        <v>39.823165119972764</v>
      </c>
      <c r="K3" s="7">
        <f t="shared" si="1"/>
        <v>43.781975931136984</v>
      </c>
      <c r="L3" s="7">
        <f t="shared" si="1"/>
        <v>47.163682970181092</v>
      </c>
      <c r="M3" s="7">
        <f t="shared" si="1"/>
        <v>51.332909889258083</v>
      </c>
      <c r="N3" s="8">
        <f>AVERAGE(B3:M3)</f>
        <v>47.401125475256379</v>
      </c>
    </row>
    <row r="4" spans="1:14" x14ac:dyDescent="0.25">
      <c r="A4" s="9" t="s">
        <v>7</v>
      </c>
      <c r="B4" s="10">
        <f>_xlfn.PERCENTILE.INC(B7:B4469,0.997)</f>
        <v>78.622032838018328</v>
      </c>
      <c r="C4" s="10">
        <f>_xlfn.PERCENTILE.INC(C7:C4037,0.997)</f>
        <v>64.811688447107827</v>
      </c>
      <c r="D4" s="10">
        <f t="shared" ref="D4:H4" si="2">_xlfn.PERCENTILE.INC(D7:D4469,0.997)</f>
        <v>62.082070318088235</v>
      </c>
      <c r="E4" s="10">
        <f>_xlfn.PERCENTILE.INC(E7:E4325,0.997)</f>
        <v>57.380796442331267</v>
      </c>
      <c r="F4" s="10">
        <f t="shared" si="2"/>
        <v>54.444365784996002</v>
      </c>
      <c r="G4" s="10">
        <f>_xlfn.PERCENTILE.INC(G7:G4325,0.997)</f>
        <v>68.539881996631053</v>
      </c>
      <c r="H4" s="10">
        <f t="shared" si="2"/>
        <v>51.074152414321141</v>
      </c>
      <c r="I4" s="10">
        <f>_xlfn.PERCENTILE.INC(I7:I4469,0.997)</f>
        <v>59.089188338601723</v>
      </c>
      <c r="J4" s="10">
        <f>_xlfn.PERCENTILE.INC(J7:J4325,0.997)</f>
        <v>48.837512152345937</v>
      </c>
      <c r="K4" s="10">
        <f>_xlfn.PERCENTILE.INC(K7:K4469,0.997)</f>
        <v>47.769338838615127</v>
      </c>
      <c r="L4" s="10">
        <f>_xlfn.PERCENTILE.INC(L7:L4331,0.997)</f>
        <v>48.749917462718948</v>
      </c>
      <c r="M4" s="10">
        <f>_xlfn.PERCENTILE.INC(M7:M4469,0.997)</f>
        <v>56.834740201908296</v>
      </c>
      <c r="N4" s="11">
        <f>AVERAGE(B4:M4)</f>
        <v>58.18630710297365</v>
      </c>
    </row>
    <row r="5" spans="1:14" ht="18" customHeight="1" x14ac:dyDescent="0.25">
      <c r="A5" s="9" t="s">
        <v>1</v>
      </c>
      <c r="B5" s="10">
        <f>MAX(B7:B4469)</f>
        <v>251.25876207293632</v>
      </c>
      <c r="C5" s="10">
        <f>MAX(C7:C4037)</f>
        <v>124.80304955547146</v>
      </c>
      <c r="D5" s="10">
        <f t="shared" ref="D5:M5" si="3">MAX(D7:D4469)</f>
        <v>93.834471270981282</v>
      </c>
      <c r="E5" s="10">
        <f>MAX(E7:E4325)</f>
        <v>110.9437807197977</v>
      </c>
      <c r="F5" s="10">
        <f t="shared" si="3"/>
        <v>96.10856073848791</v>
      </c>
      <c r="G5" s="10">
        <f>MAX(G7:G4325)</f>
        <v>111.37667219914319</v>
      </c>
      <c r="H5" s="10">
        <f t="shared" si="3"/>
        <v>68.803370523249924</v>
      </c>
      <c r="I5" s="10">
        <f t="shared" si="3"/>
        <v>93.853445420554522</v>
      </c>
      <c r="J5" s="10">
        <f>MAX(J7:J4325)</f>
        <v>72.508442145646285</v>
      </c>
      <c r="K5" s="10">
        <f t="shared" si="3"/>
        <v>100.35009753588946</v>
      </c>
      <c r="L5" s="10">
        <f>MAX(L7:L4329)</f>
        <v>88.52118202688186</v>
      </c>
      <c r="M5" s="10">
        <f t="shared" si="3"/>
        <v>143.49312344922294</v>
      </c>
      <c r="N5" s="11">
        <f>AVERAGE(B5:M5)</f>
        <v>112.98791313818856</v>
      </c>
    </row>
    <row r="6" spans="1:14" ht="18" customHeight="1" x14ac:dyDescent="0.25">
      <c r="A6" s="9" t="s">
        <v>4</v>
      </c>
      <c r="B6" s="10">
        <f>MIN(B7:B4469)</f>
        <v>-145.69649748696219</v>
      </c>
      <c r="C6" s="10">
        <f t="shared" ref="C6:M6" si="4">MIN(C7:C4469)</f>
        <v>-88.056063961971759</v>
      </c>
      <c r="D6" s="10">
        <f t="shared" si="4"/>
        <v>-104.97378596138907</v>
      </c>
      <c r="E6" s="10">
        <f t="shared" si="4"/>
        <v>-81.210993802310327</v>
      </c>
      <c r="F6" s="10">
        <f t="shared" si="4"/>
        <v>-97.849186054457903</v>
      </c>
      <c r="G6" s="10">
        <f t="shared" si="4"/>
        <v>-85.484119975905855</v>
      </c>
      <c r="H6" s="10">
        <f t="shared" si="4"/>
        <v>-93.516952586103216</v>
      </c>
      <c r="I6" s="10">
        <f t="shared" si="4"/>
        <v>-153.93727250099187</v>
      </c>
      <c r="J6" s="10">
        <f t="shared" si="4"/>
        <v>-90.988250500891098</v>
      </c>
      <c r="K6" s="10">
        <f t="shared" si="4"/>
        <v>-110.08348216001852</v>
      </c>
      <c r="L6" s="10">
        <f t="shared" si="4"/>
        <v>-92.356086313151621</v>
      </c>
      <c r="M6" s="10">
        <f t="shared" si="4"/>
        <v>-126.97656239086895</v>
      </c>
      <c r="N6" s="11">
        <f>AVERAGE(B6:M6)</f>
        <v>-105.92743780791854</v>
      </c>
    </row>
    <row r="7" spans="1:14" ht="45" customHeight="1" x14ac:dyDescent="0.25">
      <c r="A7" s="12" t="s">
        <v>2</v>
      </c>
      <c r="B7" s="13">
        <v>-1.7497219717861299</v>
      </c>
      <c r="C7" s="13">
        <v>-14.552284720777607</v>
      </c>
      <c r="D7" s="13">
        <v>9.0216871568891861</v>
      </c>
      <c r="E7" s="13">
        <v>11.763179584428858</v>
      </c>
      <c r="F7" s="13">
        <v>25.966644937678154</v>
      </c>
      <c r="G7" s="13">
        <v>-11.699684956610909</v>
      </c>
      <c r="H7" s="13">
        <v>-7.7724227681031053</v>
      </c>
      <c r="I7" s="13">
        <v>5.8652690040802344</v>
      </c>
      <c r="J7" s="13">
        <v>3.4308844365810911</v>
      </c>
      <c r="K7" s="13">
        <v>17.743575936524167</v>
      </c>
      <c r="L7" s="13">
        <v>-9.9364914767702217</v>
      </c>
      <c r="M7" s="13">
        <v>-11.916716505824496</v>
      </c>
      <c r="N7" s="14"/>
    </row>
    <row r="8" spans="1:14" x14ac:dyDescent="0.25">
      <c r="A8" s="14"/>
      <c r="B8" s="13">
        <v>3.9491673173373698</v>
      </c>
      <c r="C8" s="13">
        <v>-24.198889814323962</v>
      </c>
      <c r="D8" s="13">
        <v>7.8223339142340649</v>
      </c>
      <c r="E8" s="13">
        <v>12.579412858569128</v>
      </c>
      <c r="F8" s="13">
        <v>-16.694327807857832</v>
      </c>
      <c r="G8" s="13">
        <v>24.010297857459932</v>
      </c>
      <c r="H8" s="13">
        <v>-2.9115705116433972</v>
      </c>
      <c r="I8" s="13">
        <v>6.6496115700272878</v>
      </c>
      <c r="J8" s="13">
        <v>13.152181117579428</v>
      </c>
      <c r="K8" s="13">
        <v>17.199627414456074</v>
      </c>
      <c r="L8" s="13">
        <v>16.40024928472581</v>
      </c>
      <c r="M8" s="13">
        <v>-34.47218619107062</v>
      </c>
      <c r="N8" s="14"/>
    </row>
    <row r="9" spans="1:14" x14ac:dyDescent="0.25">
      <c r="A9" s="14"/>
      <c r="B9" s="13">
        <v>10.460149891043471</v>
      </c>
      <c r="C9" s="13">
        <v>4.8334361331876181</v>
      </c>
      <c r="D9" s="13">
        <v>0.95607417253594917</v>
      </c>
      <c r="E9" s="13">
        <v>8.4907002666082896</v>
      </c>
      <c r="F9" s="13">
        <v>37.164905120326523</v>
      </c>
      <c r="G9" s="13">
        <v>-5.4656706740730776</v>
      </c>
      <c r="H9" s="13">
        <v>1.1820451134715881</v>
      </c>
      <c r="I9" s="13">
        <v>17.855105829337607</v>
      </c>
      <c r="J9" s="13">
        <v>5.3805968455690421</v>
      </c>
      <c r="K9" s="13">
        <v>23.0345140173049</v>
      </c>
      <c r="L9" s="13">
        <v>8.9105647238179273</v>
      </c>
      <c r="M9" s="13">
        <v>3.6422729766310908</v>
      </c>
      <c r="N9" s="14"/>
    </row>
    <row r="10" spans="1:14" x14ac:dyDescent="0.25">
      <c r="A10" s="14"/>
      <c r="B10" s="13">
        <v>-4.9617905841026086</v>
      </c>
      <c r="C10" s="13">
        <v>3.4647227027345764</v>
      </c>
      <c r="D10" s="13">
        <v>6.6431131106549799</v>
      </c>
      <c r="E10" s="13">
        <v>1.0077058942783275</v>
      </c>
      <c r="F10" s="13">
        <v>5.6963523179099127</v>
      </c>
      <c r="G10" s="13">
        <v>-11.138764834306993</v>
      </c>
      <c r="H10" s="13">
        <v>11.209321474788752</v>
      </c>
      <c r="I10" s="13">
        <v>22.681990208883189</v>
      </c>
      <c r="J10" s="13">
        <v>6.9077658821837939</v>
      </c>
      <c r="K10" s="13">
        <v>-4.9468396835184052</v>
      </c>
      <c r="L10" s="13">
        <v>9.8419171655821955</v>
      </c>
      <c r="M10" s="13">
        <v>-1.8773801410007991</v>
      </c>
      <c r="N10" s="14"/>
    </row>
    <row r="11" spans="1:14" x14ac:dyDescent="0.25">
      <c r="A11" s="14"/>
      <c r="B11" s="13">
        <v>12.261470192286751</v>
      </c>
      <c r="C11" s="13">
        <v>2.7978214466955791</v>
      </c>
      <c r="D11" s="13">
        <v>5.7763214217291932</v>
      </c>
      <c r="E11" s="13">
        <v>5.439417901736693</v>
      </c>
      <c r="F11" s="13">
        <v>0.8905726658386186</v>
      </c>
      <c r="G11" s="13">
        <v>10.824738542101503</v>
      </c>
      <c r="H11" s="13">
        <v>13.202447601266215</v>
      </c>
      <c r="I11" s="13">
        <v>16.032243999454568</v>
      </c>
      <c r="J11" s="13">
        <v>7.4077555508111832</v>
      </c>
      <c r="K11" s="13">
        <v>-6.7035130212366809</v>
      </c>
      <c r="L11" s="13">
        <v>3.3767992388699497</v>
      </c>
      <c r="M11" s="13">
        <v>-2.5223680064791978</v>
      </c>
      <c r="N11" s="14"/>
    </row>
    <row r="12" spans="1:14" x14ac:dyDescent="0.25">
      <c r="A12" s="14"/>
      <c r="B12" s="13">
        <v>24.166896331766708</v>
      </c>
      <c r="C12" s="13">
        <v>6.5429708708033161</v>
      </c>
      <c r="D12" s="13">
        <v>-2.1538076052586632</v>
      </c>
      <c r="E12" s="13">
        <v>6.6067823866780273</v>
      </c>
      <c r="F12" s="13">
        <v>0.43335289813791178</v>
      </c>
      <c r="G12" s="13">
        <v>4.0409491373116673</v>
      </c>
      <c r="H12" s="13">
        <v>-3.7500869274441477</v>
      </c>
      <c r="I12" s="13">
        <v>-1.6256868696133697</v>
      </c>
      <c r="J12" s="13">
        <v>-7.6847351326087248</v>
      </c>
      <c r="K12" s="13">
        <v>6.7037467567519258</v>
      </c>
      <c r="L12" s="13">
        <v>52.07986645843696</v>
      </c>
      <c r="M12" s="13">
        <v>-7.832805511242924</v>
      </c>
      <c r="N12" s="14"/>
    </row>
    <row r="13" spans="1:14" x14ac:dyDescent="0.25">
      <c r="A13" s="14"/>
      <c r="B13" s="13">
        <v>12.316360031265063</v>
      </c>
      <c r="C13" s="13">
        <v>1.1857459598299442</v>
      </c>
      <c r="D13" s="13">
        <v>8.2914699281963635</v>
      </c>
      <c r="E13" s="13">
        <v>10.55349901988793</v>
      </c>
      <c r="F13" s="13">
        <v>-1.1179990879232946</v>
      </c>
      <c r="G13" s="13">
        <v>3.8549885069653413</v>
      </c>
      <c r="H13" s="13">
        <v>8.6639398294261376</v>
      </c>
      <c r="I13" s="13">
        <v>-6.8678404246929086</v>
      </c>
      <c r="J13" s="13">
        <v>6.4271669004694161</v>
      </c>
      <c r="K13" s="13">
        <v>5.7652819532213471</v>
      </c>
      <c r="L13" s="13">
        <v>14.598503227779659</v>
      </c>
      <c r="M13" s="13">
        <v>-7.0456752237230802</v>
      </c>
      <c r="N13" s="14"/>
    </row>
    <row r="14" spans="1:14" x14ac:dyDescent="0.25">
      <c r="A14" s="14"/>
      <c r="B14" s="13">
        <v>5.1165579852632561</v>
      </c>
      <c r="C14" s="13">
        <v>0.88711765638480244</v>
      </c>
      <c r="D14" s="13">
        <v>8.4471983780935318</v>
      </c>
      <c r="E14" s="13">
        <v>7.1698529229578938</v>
      </c>
      <c r="F14" s="13">
        <v>-4.0543742582084974</v>
      </c>
      <c r="G14" s="13">
        <v>10.732275468092645</v>
      </c>
      <c r="H14" s="13">
        <v>8.4403800308099441</v>
      </c>
      <c r="I14" s="13">
        <v>42.768565794834409</v>
      </c>
      <c r="J14" s="13">
        <v>16.696100270952293</v>
      </c>
      <c r="K14" s="13">
        <v>-13.284587680149151</v>
      </c>
      <c r="L14" s="13">
        <v>35.891052550563316</v>
      </c>
      <c r="M14" s="13">
        <v>0.64375911027168797</v>
      </c>
      <c r="N14" s="14"/>
    </row>
    <row r="15" spans="1:14" x14ac:dyDescent="0.25">
      <c r="A15" s="14"/>
      <c r="B15" s="13">
        <v>2.3727237697226684</v>
      </c>
      <c r="C15" s="13">
        <v>-1.7402667874137734</v>
      </c>
      <c r="D15" s="13">
        <v>6.0611249850039712</v>
      </c>
      <c r="E15" s="13">
        <v>0.44482432149336049</v>
      </c>
      <c r="F15" s="13">
        <v>12.691438450219522</v>
      </c>
      <c r="G15" s="13">
        <v>3.5088866783593353</v>
      </c>
      <c r="H15" s="13">
        <v>14.665050636979313</v>
      </c>
      <c r="I15" s="13">
        <v>-6.1596053293965873</v>
      </c>
      <c r="J15" s="13">
        <v>3.3864913925939621</v>
      </c>
      <c r="K15" s="13">
        <v>7.5306311234834666</v>
      </c>
      <c r="L15" s="13">
        <v>-33.269106715097351</v>
      </c>
      <c r="M15" s="13">
        <v>-10.6357250144858</v>
      </c>
      <c r="N15" s="14"/>
    </row>
    <row r="16" spans="1:14" x14ac:dyDescent="0.25">
      <c r="A16" s="14"/>
      <c r="B16" s="13">
        <v>14.836491715461861</v>
      </c>
      <c r="C16" s="13">
        <v>4.9641762995798047</v>
      </c>
      <c r="D16" s="13">
        <v>2.172562256244845</v>
      </c>
      <c r="E16" s="13">
        <v>1.7012424578607899</v>
      </c>
      <c r="F16" s="13">
        <v>16.040460187685909</v>
      </c>
      <c r="G16" s="13">
        <v>6.991584480969081</v>
      </c>
      <c r="H16" s="13">
        <v>2.0142902075409594</v>
      </c>
      <c r="I16" s="13">
        <v>-14.95427742931915</v>
      </c>
      <c r="J16" s="13">
        <v>0.3093387442686133</v>
      </c>
      <c r="K16" s="13">
        <v>3.7858471728505378</v>
      </c>
      <c r="L16" s="13">
        <v>19.168111264124555</v>
      </c>
      <c r="M16" s="13">
        <v>-2.2968805251289979</v>
      </c>
      <c r="N16" s="14"/>
    </row>
    <row r="17" spans="1:14" x14ac:dyDescent="0.25">
      <c r="A17" s="14"/>
      <c r="B17" s="13">
        <v>18.618270028339438</v>
      </c>
      <c r="C17" s="13">
        <v>34.158490959776472</v>
      </c>
      <c r="D17" s="13">
        <v>5.6328208134844715</v>
      </c>
      <c r="E17" s="13">
        <v>3.2143684058954385</v>
      </c>
      <c r="F17" s="13">
        <v>-6.1289214133572045</v>
      </c>
      <c r="G17" s="13">
        <v>4.4447393960025359</v>
      </c>
      <c r="H17" s="13">
        <v>5.4859911031581774</v>
      </c>
      <c r="I17" s="13">
        <v>6.0793453435528146</v>
      </c>
      <c r="J17" s="13">
        <v>9.0643906535791707</v>
      </c>
      <c r="K17" s="13">
        <v>5.0014972776942024</v>
      </c>
      <c r="L17" s="13">
        <v>-3.8906427992685693</v>
      </c>
      <c r="M17" s="13">
        <v>7.1732928534001985</v>
      </c>
      <c r="N17" s="14"/>
    </row>
    <row r="18" spans="1:14" x14ac:dyDescent="0.25">
      <c r="A18" s="14"/>
      <c r="B18" s="13">
        <v>7.7067120530871165</v>
      </c>
      <c r="C18" s="13">
        <v>-31.028922795394443</v>
      </c>
      <c r="D18" s="13">
        <v>6.7040390809376902</v>
      </c>
      <c r="E18" s="13">
        <v>4.5459122262297758</v>
      </c>
      <c r="F18" s="13">
        <v>-8.4167210277451829</v>
      </c>
      <c r="G18" s="13">
        <v>7.8839036738074917</v>
      </c>
      <c r="H18" s="13">
        <v>7.8451249238440468</v>
      </c>
      <c r="I18" s="13">
        <v>29.146821537137328</v>
      </c>
      <c r="J18" s="13">
        <v>-9.4910235579674982</v>
      </c>
      <c r="K18" s="13">
        <v>-5.6245036851961423</v>
      </c>
      <c r="L18" s="13">
        <v>1.8642618775287687</v>
      </c>
      <c r="M18" s="13">
        <v>-1.0560322757126528</v>
      </c>
      <c r="N18" s="14"/>
    </row>
    <row r="19" spans="1:14" x14ac:dyDescent="0.25">
      <c r="A19" s="14"/>
      <c r="B19" s="13">
        <v>27.715691950762533</v>
      </c>
      <c r="C19" s="13">
        <v>-5.7503181415676892</v>
      </c>
      <c r="D19" s="13">
        <v>-6.2524451720169338</v>
      </c>
      <c r="E19" s="13">
        <v>11.043572495229066</v>
      </c>
      <c r="F19" s="13">
        <v>-11.461422189012211</v>
      </c>
      <c r="G19" s="13">
        <v>6.5577831851206199</v>
      </c>
      <c r="H19" s="13">
        <v>4.6650539339364698</v>
      </c>
      <c r="I19" s="13">
        <v>3.8007795310022772</v>
      </c>
      <c r="J19" s="13">
        <v>-14.953651673784449</v>
      </c>
      <c r="K19" s="13">
        <v>-16.875799188552637</v>
      </c>
      <c r="L19" s="13">
        <v>21.861583630076332</v>
      </c>
      <c r="M19" s="13">
        <v>4.2746386791076958</v>
      </c>
      <c r="N19" s="14"/>
    </row>
    <row r="20" spans="1:14" x14ac:dyDescent="0.25">
      <c r="A20" s="14"/>
      <c r="B20" s="13">
        <v>12.258796625429284</v>
      </c>
      <c r="C20" s="13">
        <v>-8.6962971830399169</v>
      </c>
      <c r="D20" s="13">
        <v>-2.7417388615665743</v>
      </c>
      <c r="E20" s="13">
        <v>18.847035076193123</v>
      </c>
      <c r="F20" s="13">
        <v>-10.297578025335113</v>
      </c>
      <c r="G20" s="13">
        <v>2.4684316571705835</v>
      </c>
      <c r="H20" s="13">
        <v>1.2769320443822778</v>
      </c>
      <c r="I20" s="13">
        <v>-15.258368303699449</v>
      </c>
      <c r="J20" s="13">
        <v>-0.33947815358784084</v>
      </c>
      <c r="K20" s="13">
        <v>9.9876391714491213</v>
      </c>
      <c r="L20" s="13">
        <v>14.761067543960138</v>
      </c>
      <c r="M20" s="13">
        <v>5.0817555759612389</v>
      </c>
      <c r="N20" s="14"/>
    </row>
    <row r="21" spans="1:14" x14ac:dyDescent="0.25">
      <c r="A21" s="14"/>
      <c r="B21" s="13">
        <v>1.6109462287152496</v>
      </c>
      <c r="C21" s="13">
        <v>-3.8856471150009071</v>
      </c>
      <c r="D21" s="13">
        <v>13.510674605559416</v>
      </c>
      <c r="E21" s="13">
        <v>5.1738291037035431</v>
      </c>
      <c r="F21" s="13">
        <v>-5.9555406499737273</v>
      </c>
      <c r="G21" s="13">
        <v>5.9765208601959756</v>
      </c>
      <c r="H21" s="13">
        <v>4.7139015698991429</v>
      </c>
      <c r="I21" s="13">
        <v>4.1943040618969114</v>
      </c>
      <c r="J21" s="13">
        <v>-0.92419975811706756</v>
      </c>
      <c r="K21" s="13">
        <v>8.1808143896019807</v>
      </c>
      <c r="L21" s="13">
        <v>6.9936494382119818</v>
      </c>
      <c r="M21" s="13">
        <v>6.6201063835652718</v>
      </c>
      <c r="N21" s="14"/>
    </row>
    <row r="22" spans="1:14" x14ac:dyDescent="0.25">
      <c r="A22" s="14"/>
      <c r="B22" s="13">
        <v>5.6854100219677974</v>
      </c>
      <c r="C22" s="13">
        <v>-1.5314792550800149</v>
      </c>
      <c r="D22" s="13">
        <v>-5.1505856083767867</v>
      </c>
      <c r="E22" s="13">
        <v>-0.31801003563815833</v>
      </c>
      <c r="F22" s="13">
        <v>2.8363798858132867</v>
      </c>
      <c r="G22" s="13">
        <v>11.485607774640862</v>
      </c>
      <c r="H22" s="13">
        <v>5.0647751904208675</v>
      </c>
      <c r="I22" s="13">
        <v>9.7181778250700912</v>
      </c>
      <c r="J22" s="13">
        <v>2.0301023995948366</v>
      </c>
      <c r="K22" s="13">
        <v>-9.5875526934513289E-2</v>
      </c>
      <c r="L22" s="13">
        <v>-5.3147141937364069</v>
      </c>
      <c r="M22" s="13">
        <v>5.3392022153063863</v>
      </c>
      <c r="N22" s="14"/>
    </row>
    <row r="23" spans="1:14" x14ac:dyDescent="0.25">
      <c r="A23" s="14"/>
      <c r="B23" s="13">
        <v>-1.2376215758147708</v>
      </c>
      <c r="C23" s="13">
        <v>3.1135275704773235</v>
      </c>
      <c r="D23" s="13">
        <v>-2.4646127766802124</v>
      </c>
      <c r="E23" s="13">
        <v>-1.0886236054224661</v>
      </c>
      <c r="F23" s="13">
        <v>3.3763768734595772</v>
      </c>
      <c r="G23" s="13">
        <v>0.62314769629743338</v>
      </c>
      <c r="H23" s="13">
        <v>4.5293617346704735</v>
      </c>
      <c r="I23" s="13">
        <v>2.8153368046589442</v>
      </c>
      <c r="J23" s="13">
        <v>2.7102108426333427</v>
      </c>
      <c r="K23" s="13">
        <v>3.8796086468560613</v>
      </c>
      <c r="L23" s="13">
        <v>-3.463452774550916</v>
      </c>
      <c r="M23" s="13">
        <v>-1.9588549804671516</v>
      </c>
      <c r="N23" s="14"/>
    </row>
    <row r="24" spans="1:14" x14ac:dyDescent="0.25">
      <c r="A24" s="14"/>
      <c r="B24" s="13">
        <v>-1.4564630057772661</v>
      </c>
      <c r="C24" s="13">
        <v>33.942100835906068</v>
      </c>
      <c r="D24" s="13">
        <v>3.6347840693914009</v>
      </c>
      <c r="E24" s="13">
        <v>0.89716579850010802</v>
      </c>
      <c r="F24" s="13">
        <v>3.3194033316221692</v>
      </c>
      <c r="G24" s="13">
        <v>-2.2921012065826183</v>
      </c>
      <c r="H24" s="13">
        <v>-0.72659409679702947</v>
      </c>
      <c r="I24" s="13">
        <v>-3.6827668314748063</v>
      </c>
      <c r="J24" s="13">
        <v>-1.0256714642229241</v>
      </c>
      <c r="K24" s="13">
        <v>0.90528127620555665</v>
      </c>
      <c r="L24" s="13">
        <v>5.3013893661542966E-2</v>
      </c>
      <c r="M24" s="13">
        <v>-0.89296791802688347</v>
      </c>
      <c r="N24" s="14"/>
    </row>
    <row r="25" spans="1:14" x14ac:dyDescent="0.25">
      <c r="A25" s="14"/>
      <c r="B25" s="13">
        <v>2.6052620699945095</v>
      </c>
      <c r="C25" s="13">
        <v>16.40239502986276</v>
      </c>
      <c r="D25" s="13">
        <v>1.9703228617470074</v>
      </c>
      <c r="E25" s="13">
        <v>1.8119707966322842</v>
      </c>
      <c r="F25" s="13">
        <v>-1.5719155698740792</v>
      </c>
      <c r="G25" s="13">
        <v>-8.7754414693593183</v>
      </c>
      <c r="H25" s="13">
        <v>-3.0068843192254668</v>
      </c>
      <c r="I25" s="13">
        <v>-23.531502720297965</v>
      </c>
      <c r="J25" s="13">
        <v>0.31476302920716392</v>
      </c>
      <c r="K25" s="13">
        <v>-3.4899894252338655</v>
      </c>
      <c r="L25" s="13">
        <v>2.0655551511068495</v>
      </c>
      <c r="M25" s="13">
        <v>-15.306870399117784</v>
      </c>
      <c r="N25" s="14"/>
    </row>
    <row r="26" spans="1:14" x14ac:dyDescent="0.25">
      <c r="A26" s="14"/>
      <c r="B26" s="13">
        <v>1.2792871904306224</v>
      </c>
      <c r="C26" s="13">
        <v>6.0035119868944307</v>
      </c>
      <c r="D26" s="13">
        <v>-2.5062340355031267</v>
      </c>
      <c r="E26" s="13">
        <v>-2.081634861584849</v>
      </c>
      <c r="F26" s="13">
        <v>-2.5543451902602499</v>
      </c>
      <c r="G26" s="13">
        <v>29.080055845995954</v>
      </c>
      <c r="H26" s="13">
        <v>-4.650088618969292</v>
      </c>
      <c r="I26" s="13">
        <v>14.384487426745858</v>
      </c>
      <c r="J26" s="13">
        <v>7.9162112711041583</v>
      </c>
      <c r="K26" s="13">
        <v>1.9313068216787546</v>
      </c>
      <c r="L26" s="13">
        <v>0.21821959710747763</v>
      </c>
      <c r="M26" s="13">
        <v>-4.8331434141964706</v>
      </c>
      <c r="N26" s="14"/>
    </row>
    <row r="27" spans="1:14" x14ac:dyDescent="0.25">
      <c r="A27" s="14"/>
      <c r="B27" s="13">
        <v>-0.73095722220776338</v>
      </c>
      <c r="C27" s="13">
        <v>12.607897353984825</v>
      </c>
      <c r="D27" s="13">
        <v>-0.70531293423630359</v>
      </c>
      <c r="E27" s="13">
        <v>2.4227814128393952</v>
      </c>
      <c r="F27" s="13">
        <v>-4.2670261383054822</v>
      </c>
      <c r="G27" s="13">
        <v>-0.97868829874578367</v>
      </c>
      <c r="H27" s="13">
        <v>-2.6550552855033196</v>
      </c>
      <c r="I27" s="13">
        <v>17.7618905365266</v>
      </c>
      <c r="J27" s="13">
        <v>2.2397756140891776</v>
      </c>
      <c r="K27" s="13">
        <v>4.7092395181436828</v>
      </c>
      <c r="L27" s="13">
        <v>0.82041908258636909</v>
      </c>
      <c r="M27" s="13">
        <v>-7.0653174553203826</v>
      </c>
      <c r="N27" s="14"/>
    </row>
    <row r="28" spans="1:14" x14ac:dyDescent="0.25">
      <c r="A28" s="14"/>
      <c r="B28" s="13">
        <v>9.3717897367756109</v>
      </c>
      <c r="C28" s="13">
        <v>4.321785907386996</v>
      </c>
      <c r="D28" s="13">
        <v>-2.7014455346498494</v>
      </c>
      <c r="E28" s="13">
        <v>2.6724051386342715</v>
      </c>
      <c r="F28" s="13">
        <v>1.8953925307591675</v>
      </c>
      <c r="G28" s="13">
        <v>17.21906806042276</v>
      </c>
      <c r="H28" s="13">
        <v>4.9669870093534421</v>
      </c>
      <c r="I28" s="13">
        <v>-5.476245603406328</v>
      </c>
      <c r="J28" s="13">
        <v>2.4813768131415781</v>
      </c>
      <c r="K28" s="13">
        <v>4.931960681441911</v>
      </c>
      <c r="L28" s="13">
        <v>-2.8845038969636718</v>
      </c>
      <c r="M28" s="13">
        <v>-5.2907810635665271</v>
      </c>
      <c r="N28" s="14"/>
    </row>
    <row r="29" spans="1:14" x14ac:dyDescent="0.25">
      <c r="A29" s="14"/>
      <c r="B29" s="13">
        <v>4.4308120897637835</v>
      </c>
      <c r="C29" s="13">
        <v>-6.4438412696027854</v>
      </c>
      <c r="D29" s="13">
        <v>-2.5407199859620846</v>
      </c>
      <c r="E29" s="13">
        <v>7.352885394711695</v>
      </c>
      <c r="F29" s="13">
        <v>22.693655281066881</v>
      </c>
      <c r="G29" s="13">
        <v>5.8220768841517874</v>
      </c>
      <c r="H29" s="13">
        <v>2.3017954014930595</v>
      </c>
      <c r="I29" s="13">
        <v>-9.6005026843802828</v>
      </c>
      <c r="J29" s="13">
        <v>-0.72076492473943787</v>
      </c>
      <c r="K29" s="13">
        <v>-5.5370656957697975</v>
      </c>
      <c r="L29" s="13">
        <v>-1.8260930782398255</v>
      </c>
      <c r="M29" s="13">
        <v>-4.1263185263023416</v>
      </c>
      <c r="N29" s="14"/>
    </row>
    <row r="30" spans="1:14" x14ac:dyDescent="0.25">
      <c r="A30" s="14"/>
      <c r="B30" s="13">
        <v>-10.065400246779141</v>
      </c>
      <c r="C30" s="13">
        <v>-8.1418049258637808</v>
      </c>
      <c r="D30" s="13">
        <v>1.0955541215762139</v>
      </c>
      <c r="E30" s="13">
        <v>3.8166868132231393</v>
      </c>
      <c r="F30" s="13">
        <v>-1.6729028924305567</v>
      </c>
      <c r="G30" s="13">
        <v>-2.2882934230759275</v>
      </c>
      <c r="H30" s="13">
        <v>-4.7668801598734092</v>
      </c>
      <c r="I30" s="13">
        <v>18.486028380882583</v>
      </c>
      <c r="J30" s="13">
        <v>-5.6778071952092937</v>
      </c>
      <c r="K30" s="13">
        <v>-5.3165924320672922</v>
      </c>
      <c r="L30" s="13">
        <v>0.97889706529420195</v>
      </c>
      <c r="M30" s="13">
        <v>-2.8301773400855907</v>
      </c>
      <c r="N30" s="14"/>
    </row>
    <row r="31" spans="1:14" x14ac:dyDescent="0.25">
      <c r="A31" s="14"/>
      <c r="B31" s="13">
        <v>0.77025369909076602</v>
      </c>
      <c r="C31" s="13">
        <v>-13.634802352313045</v>
      </c>
      <c r="D31" s="13">
        <v>-3.6499982361841319</v>
      </c>
      <c r="E31" s="13">
        <v>0.85049864080117032</v>
      </c>
      <c r="F31" s="13">
        <v>6.1847621202468872</v>
      </c>
      <c r="G31" s="13">
        <v>1.7557127696670776</v>
      </c>
      <c r="H31" s="13">
        <v>2.7843221168706513</v>
      </c>
      <c r="I31" s="13">
        <v>-10.836107400552056</v>
      </c>
      <c r="J31" s="13">
        <v>-2.5842735294804751</v>
      </c>
      <c r="K31" s="13">
        <v>2.2875347794671193</v>
      </c>
      <c r="L31" s="13">
        <v>-6.840171405471871</v>
      </c>
      <c r="M31" s="13">
        <v>-3.3599082330385315</v>
      </c>
      <c r="N31" s="14"/>
    </row>
    <row r="32" spans="1:14" x14ac:dyDescent="0.25">
      <c r="A32" s="14"/>
      <c r="B32" s="13">
        <v>-1.3165759737310339</v>
      </c>
      <c r="C32" s="13">
        <v>-3.8297032470888652</v>
      </c>
      <c r="D32" s="13">
        <v>-7.8267671874075404</v>
      </c>
      <c r="E32" s="13">
        <v>-4.2428716455391076</v>
      </c>
      <c r="F32" s="13">
        <v>-1.7897464414049864</v>
      </c>
      <c r="G32" s="13">
        <v>8.0920523208973805E-2</v>
      </c>
      <c r="H32" s="13">
        <v>3.3901847916662859</v>
      </c>
      <c r="I32" s="13">
        <v>7.9972869854018427</v>
      </c>
      <c r="J32" s="13">
        <v>-0.21999396152578932</v>
      </c>
      <c r="K32" s="13">
        <v>4.4962326337718572</v>
      </c>
      <c r="L32" s="13">
        <v>-3.8443224089651373</v>
      </c>
      <c r="M32" s="13">
        <v>-5.371769047760651</v>
      </c>
      <c r="N32" s="14"/>
    </row>
    <row r="33" spans="1:14" x14ac:dyDescent="0.25">
      <c r="A33" s="14"/>
      <c r="B33" s="13">
        <v>-12.994132874403022</v>
      </c>
      <c r="C33" s="13">
        <v>32.361937770053032</v>
      </c>
      <c r="D33" s="13">
        <v>-3.3778625488281193</v>
      </c>
      <c r="E33" s="13">
        <v>4.1942995511463224</v>
      </c>
      <c r="F33" s="13">
        <v>1.0262013287490674</v>
      </c>
      <c r="G33" s="13">
        <v>-1.9332155788769221</v>
      </c>
      <c r="H33" s="13">
        <v>-0.85513828892812072</v>
      </c>
      <c r="I33" s="13">
        <v>-4.0701417612328896</v>
      </c>
      <c r="J33" s="13">
        <v>-2.6750156144625645</v>
      </c>
      <c r="K33" s="13">
        <v>0.78238975229284691</v>
      </c>
      <c r="L33" s="13">
        <v>-1.5312628130491071</v>
      </c>
      <c r="M33" s="13">
        <v>-2.1073567016251502</v>
      </c>
      <c r="N33" s="14"/>
    </row>
    <row r="34" spans="1:14" x14ac:dyDescent="0.25">
      <c r="A34" s="14"/>
      <c r="B34" s="13">
        <v>7.2937258718849307</v>
      </c>
      <c r="C34" s="13">
        <v>31.901532814417635</v>
      </c>
      <c r="D34" s="13">
        <v>1.5620933589381991</v>
      </c>
      <c r="E34" s="13">
        <v>7.5292352807543637</v>
      </c>
      <c r="F34" s="13">
        <v>3.6366034989507341</v>
      </c>
      <c r="G34" s="13">
        <v>-0.43881917043365704</v>
      </c>
      <c r="H34" s="13">
        <v>-1.0060740420988772</v>
      </c>
      <c r="I34" s="13">
        <v>-5.9060783435830793</v>
      </c>
      <c r="J34" s="13">
        <v>4.4798489676651503</v>
      </c>
      <c r="K34" s="13">
        <v>1.5119343463163197</v>
      </c>
      <c r="L34" s="13">
        <v>-11.324163194513019</v>
      </c>
      <c r="M34" s="13">
        <v>-17.451712497864484</v>
      </c>
      <c r="N34" s="14"/>
    </row>
    <row r="35" spans="1:14" x14ac:dyDescent="0.25">
      <c r="A35" s="14"/>
      <c r="B35" s="13">
        <v>-0.82575306385794534</v>
      </c>
      <c r="C35" s="13">
        <v>-11.630868732212981</v>
      </c>
      <c r="D35" s="13">
        <v>-5.2814068287708267</v>
      </c>
      <c r="E35" s="13">
        <v>1.6637411919853449</v>
      </c>
      <c r="F35" s="13">
        <v>0.10061911409283653</v>
      </c>
      <c r="G35" s="13">
        <v>-8.9610161544381342</v>
      </c>
      <c r="H35" s="13">
        <v>12.712929631543901</v>
      </c>
      <c r="I35" s="13">
        <v>3.460102158597067E-2</v>
      </c>
      <c r="J35" s="13">
        <v>4.1594363870424544</v>
      </c>
      <c r="K35" s="13">
        <v>-2.216020798536011</v>
      </c>
      <c r="L35" s="13">
        <v>-9.1339671307449208</v>
      </c>
      <c r="M35" s="13">
        <v>-9.1221835118751358</v>
      </c>
      <c r="N35" s="14"/>
    </row>
    <row r="36" spans="1:14" x14ac:dyDescent="0.25">
      <c r="A36" s="14"/>
      <c r="B36" s="13">
        <v>-9.5239952252788243</v>
      </c>
      <c r="C36" s="13">
        <v>-48.420357698139298</v>
      </c>
      <c r="D36" s="13">
        <v>2.3869312692139317</v>
      </c>
      <c r="E36" s="13">
        <v>-3.4931585268829295</v>
      </c>
      <c r="F36" s="13">
        <v>-1.762800120386828</v>
      </c>
      <c r="G36" s="13">
        <v>-20.818903808987727</v>
      </c>
      <c r="H36" s="13">
        <v>32.703419727639968</v>
      </c>
      <c r="I36" s="13">
        <v>-14.051745598964192</v>
      </c>
      <c r="J36" s="13">
        <v>5.8617739532472868</v>
      </c>
      <c r="K36" s="13">
        <v>-4.9995771728417289</v>
      </c>
      <c r="L36" s="13">
        <v>10.28729304110422</v>
      </c>
      <c r="M36" s="13">
        <v>-14.525988299254088</v>
      </c>
      <c r="N36" s="14"/>
    </row>
    <row r="37" spans="1:14" x14ac:dyDescent="0.25">
      <c r="A37" s="14"/>
      <c r="B37" s="13">
        <v>0.81293226209117364</v>
      </c>
      <c r="C37" s="13">
        <v>-12.824304731737875</v>
      </c>
      <c r="D37" s="13">
        <v>-10.875143187357992</v>
      </c>
      <c r="E37" s="13">
        <v>-12.89596776767354</v>
      </c>
      <c r="F37" s="13">
        <v>0.74985337694715781</v>
      </c>
      <c r="G37" s="13">
        <v>-18.589688291135836</v>
      </c>
      <c r="H37" s="13">
        <v>23.136743849457773</v>
      </c>
      <c r="I37" s="13">
        <v>-5.8096738270515367</v>
      </c>
      <c r="J37" s="13">
        <v>3.4956517527199082</v>
      </c>
      <c r="K37" s="13">
        <v>-1.2324287801516434</v>
      </c>
      <c r="L37" s="13">
        <v>11.391048381344115</v>
      </c>
      <c r="M37" s="13">
        <v>-3.9646274450595271</v>
      </c>
      <c r="N37" s="14"/>
    </row>
    <row r="38" spans="1:14" x14ac:dyDescent="0.25">
      <c r="A38" s="14"/>
      <c r="B38" s="13">
        <v>-0.22061427401057898</v>
      </c>
      <c r="C38" s="13">
        <v>-23.064319306829638</v>
      </c>
      <c r="D38" s="13">
        <v>-22.921590773100405</v>
      </c>
      <c r="E38" s="13">
        <v>-13.126631566713684</v>
      </c>
      <c r="F38" s="13">
        <v>5.3016228411772204</v>
      </c>
      <c r="G38" s="13">
        <v>-7.4755985236949698</v>
      </c>
      <c r="H38" s="13">
        <v>2.7588769248470868</v>
      </c>
      <c r="I38" s="13">
        <v>-1.9638455905562644</v>
      </c>
      <c r="J38" s="13">
        <v>4.0756954990702887</v>
      </c>
      <c r="K38" s="13">
        <v>-9.2301551973357157</v>
      </c>
      <c r="L38" s="13">
        <v>36.688156602290555</v>
      </c>
      <c r="M38" s="13">
        <v>-7.5063178790613989</v>
      </c>
      <c r="N38" s="14"/>
    </row>
    <row r="39" spans="1:14" x14ac:dyDescent="0.25">
      <c r="A39" s="14"/>
      <c r="B39" s="13">
        <v>-7.2360173385350635</v>
      </c>
      <c r="C39" s="13">
        <v>6.553448258748098</v>
      </c>
      <c r="D39" s="13">
        <v>-8.9039006313080336</v>
      </c>
      <c r="E39" s="13">
        <v>-16.492196904277186</v>
      </c>
      <c r="F39" s="13">
        <v>-20.316760044642734</v>
      </c>
      <c r="G39" s="13">
        <v>-2.6019286789464431</v>
      </c>
      <c r="H39" s="13">
        <v>2.2706374827883558</v>
      </c>
      <c r="I39" s="13">
        <v>2.9909135956535664</v>
      </c>
      <c r="J39" s="13">
        <v>-8.993863614489058</v>
      </c>
      <c r="K39" s="13">
        <v>-12.021070771263027</v>
      </c>
      <c r="L39" s="13">
        <v>-10.288958268139575</v>
      </c>
      <c r="M39" s="13">
        <v>-23.062054021966169</v>
      </c>
      <c r="N39" s="14"/>
    </row>
    <row r="40" spans="1:14" x14ac:dyDescent="0.25">
      <c r="A40" s="14"/>
      <c r="B40" s="13">
        <v>-7.2889429435287383</v>
      </c>
      <c r="C40" s="13">
        <v>-17.973638505218695</v>
      </c>
      <c r="D40" s="13">
        <v>-15.730065105622998</v>
      </c>
      <c r="E40" s="13">
        <v>-20.161653233864442</v>
      </c>
      <c r="F40" s="13">
        <v>-33.91966935639158</v>
      </c>
      <c r="G40" s="13">
        <v>0.69049671309294069</v>
      </c>
      <c r="H40" s="13">
        <v>-0.56432909352297145</v>
      </c>
      <c r="I40" s="13">
        <v>5.9294166208640338</v>
      </c>
      <c r="J40" s="13">
        <v>-6.7956961977174988</v>
      </c>
      <c r="K40" s="13">
        <v>-3.0109606203257151</v>
      </c>
      <c r="L40" s="13">
        <v>-2.0432873085616574</v>
      </c>
      <c r="M40" s="13">
        <v>-37.997600279818265</v>
      </c>
      <c r="N40" s="14"/>
    </row>
    <row r="41" spans="1:14" x14ac:dyDescent="0.25">
      <c r="A41" s="14"/>
      <c r="B41" s="13">
        <v>-7.1414839132098749</v>
      </c>
      <c r="C41" s="13">
        <v>-20.342053274945769</v>
      </c>
      <c r="D41" s="13">
        <v>-21.631812484417367</v>
      </c>
      <c r="E41" s="13">
        <v>-8.2132090801292605</v>
      </c>
      <c r="F41" s="13">
        <v>-12.99969373848316</v>
      </c>
      <c r="G41" s="13">
        <v>-0.97885024857983183</v>
      </c>
      <c r="H41" s="13">
        <v>-1.5908986291482243</v>
      </c>
      <c r="I41" s="13">
        <v>-9.0705181889664654</v>
      </c>
      <c r="J41" s="13">
        <v>-8.194389471981312</v>
      </c>
      <c r="K41" s="13">
        <v>-8.6055966128467283</v>
      </c>
      <c r="L41" s="13">
        <v>-14.369736365043378</v>
      </c>
      <c r="M41" s="13">
        <v>-12.510573643272146</v>
      </c>
      <c r="N41" s="14"/>
    </row>
    <row r="42" spans="1:14" x14ac:dyDescent="0.25">
      <c r="A42" s="14"/>
      <c r="B42" s="13">
        <v>-2.4692487598282113</v>
      </c>
      <c r="C42" s="13">
        <v>-22.698232437246745</v>
      </c>
      <c r="D42" s="13">
        <v>-19.776839825233509</v>
      </c>
      <c r="E42" s="13">
        <v>-21.328259003347945</v>
      </c>
      <c r="F42" s="13">
        <v>-4.8638730172655471</v>
      </c>
      <c r="G42" s="13">
        <v>-21.489311380860151</v>
      </c>
      <c r="H42" s="13">
        <v>0.75143188921105164</v>
      </c>
      <c r="I42" s="13">
        <v>-6.7269475809609425</v>
      </c>
      <c r="J42" s="13">
        <v>-21.288715493754815</v>
      </c>
      <c r="K42" s="13">
        <v>-11.776074122510799</v>
      </c>
      <c r="L42" s="13">
        <v>-0.85254287471189016</v>
      </c>
      <c r="M42" s="13">
        <v>-14.128863400536702</v>
      </c>
      <c r="N42" s="14"/>
    </row>
    <row r="43" spans="1:14" x14ac:dyDescent="0.25">
      <c r="A43" s="14"/>
      <c r="B43" s="13">
        <v>6.7368878259870257E-3</v>
      </c>
      <c r="C43" s="13">
        <v>-30.837831646809981</v>
      </c>
      <c r="D43" s="13">
        <v>-22.428349022374903</v>
      </c>
      <c r="E43" s="13">
        <v>-21.847329760005223</v>
      </c>
      <c r="F43" s="13">
        <v>-12.066697775411285</v>
      </c>
      <c r="G43" s="13">
        <v>-36.354914777192008</v>
      </c>
      <c r="H43" s="13">
        <v>-7.0138901125233986</v>
      </c>
      <c r="I43" s="13">
        <v>-3.3700657849534004</v>
      </c>
      <c r="J43" s="13">
        <v>-23.652151845299528</v>
      </c>
      <c r="K43" s="13">
        <v>0.32709975969419958</v>
      </c>
      <c r="L43" s="13">
        <v>-7.9529447727791691</v>
      </c>
      <c r="M43" s="13">
        <v>-33.411940702104964</v>
      </c>
      <c r="N43" s="14"/>
    </row>
    <row r="44" spans="1:14" x14ac:dyDescent="0.25">
      <c r="A44" s="14"/>
      <c r="B44" s="13">
        <v>-1.9882428693641714</v>
      </c>
      <c r="C44" s="13">
        <v>-16.406807645354814</v>
      </c>
      <c r="D44" s="13">
        <v>-27.114608542427135</v>
      </c>
      <c r="E44" s="13">
        <v>-51.665003484579486</v>
      </c>
      <c r="F44" s="13">
        <v>-6.2130919138100467</v>
      </c>
      <c r="G44" s="13">
        <v>-35.74964763423263</v>
      </c>
      <c r="H44" s="13">
        <v>-6.732398954804097</v>
      </c>
      <c r="I44" s="13">
        <v>-4.2735457985126857</v>
      </c>
      <c r="J44" s="13">
        <v>-13.295564790535991</v>
      </c>
      <c r="K44" s="13">
        <v>-0.89708530468200465</v>
      </c>
      <c r="L44" s="13">
        <v>-30.468452284210606</v>
      </c>
      <c r="M44" s="13">
        <v>-32.301345438762489</v>
      </c>
      <c r="N44" s="14"/>
    </row>
    <row r="45" spans="1:14" x14ac:dyDescent="0.25">
      <c r="A45" s="14"/>
      <c r="B45" s="13">
        <v>-4.8795097419729458</v>
      </c>
      <c r="C45" s="13">
        <v>-35.606726193047976</v>
      </c>
      <c r="D45" s="13">
        <v>-37.003807999048576</v>
      </c>
      <c r="E45" s="13">
        <v>-7.3488583723974159</v>
      </c>
      <c r="F45" s="13">
        <v>8.274792489027277</v>
      </c>
      <c r="G45" s="13">
        <v>-22.350618367130807</v>
      </c>
      <c r="H45" s="13">
        <v>5.3043290937930507</v>
      </c>
      <c r="I45" s="13">
        <v>-6.5940381142516244</v>
      </c>
      <c r="J45" s="13">
        <v>-1.5065018718839589</v>
      </c>
      <c r="K45" s="13">
        <v>-18.421771901980318</v>
      </c>
      <c r="L45" s="13">
        <v>-44.679271066068033</v>
      </c>
      <c r="M45" s="13">
        <v>-13.195575387046446</v>
      </c>
      <c r="N45" s="14"/>
    </row>
    <row r="46" spans="1:14" x14ac:dyDescent="0.25">
      <c r="A46" s="14"/>
      <c r="B46" s="13">
        <v>-3.1747997142719768</v>
      </c>
      <c r="C46" s="13">
        <v>-84.449742145763494</v>
      </c>
      <c r="D46" s="13">
        <v>-50.455020564070935</v>
      </c>
      <c r="E46" s="13">
        <v>-33.853204564623667</v>
      </c>
      <c r="F46" s="13">
        <v>-3.8811649322509254</v>
      </c>
      <c r="G46" s="13">
        <v>-12.038988493040165</v>
      </c>
      <c r="H46" s="13">
        <v>1.6871823000063166</v>
      </c>
      <c r="I46" s="13">
        <v>-6.9113142333244681</v>
      </c>
      <c r="J46" s="13">
        <v>-11.887583068142863</v>
      </c>
      <c r="K46" s="13">
        <v>-8.3169145989992082</v>
      </c>
      <c r="L46" s="13">
        <v>-30.996659527974749</v>
      </c>
      <c r="M46" s="13">
        <v>-37.876433761598065</v>
      </c>
      <c r="N46" s="14"/>
    </row>
    <row r="47" spans="1:14" x14ac:dyDescent="0.25">
      <c r="A47" s="14"/>
      <c r="B47" s="13">
        <v>5.7367581365475928E-2</v>
      </c>
      <c r="C47" s="13">
        <v>-19.541426123134691</v>
      </c>
      <c r="D47" s="13">
        <v>-20.263640179765162</v>
      </c>
      <c r="E47" s="13">
        <v>-24.549683836416904</v>
      </c>
      <c r="F47" s="13">
        <v>1.2877253002589839</v>
      </c>
      <c r="G47" s="13">
        <v>-13.376952134340812</v>
      </c>
      <c r="H47" s="13">
        <v>-6.4279138776237446</v>
      </c>
      <c r="I47" s="13">
        <v>11.141672217029225</v>
      </c>
      <c r="J47" s="13">
        <v>-13.83810674451135</v>
      </c>
      <c r="K47" s="13">
        <v>-1.2871012517832874</v>
      </c>
      <c r="L47" s="13">
        <v>-18.769536157283159</v>
      </c>
      <c r="M47" s="13">
        <v>-32.718030393560504</v>
      </c>
      <c r="N47" s="14"/>
    </row>
    <row r="48" spans="1:14" x14ac:dyDescent="0.25">
      <c r="A48" s="14"/>
      <c r="B48" s="13">
        <v>-10.012232798185337</v>
      </c>
      <c r="C48" s="13">
        <v>-7.3775996867770708</v>
      </c>
      <c r="D48" s="13">
        <v>-15.955516318850272</v>
      </c>
      <c r="E48" s="13">
        <v>-27.733179901834539</v>
      </c>
      <c r="F48" s="13">
        <v>-5.2297949949901579</v>
      </c>
      <c r="G48" s="13">
        <v>4.113274472220354</v>
      </c>
      <c r="H48" s="13">
        <v>-38.601568286553885</v>
      </c>
      <c r="I48" s="13">
        <v>-38.208032514508758</v>
      </c>
      <c r="J48" s="13">
        <v>5.593259340586755</v>
      </c>
      <c r="K48" s="13">
        <v>6.0243021103987715</v>
      </c>
      <c r="L48" s="13">
        <v>-23.013852131090175</v>
      </c>
      <c r="M48" s="13">
        <v>-14.33583456905413</v>
      </c>
      <c r="N48" s="14"/>
    </row>
    <row r="49" spans="1:14" x14ac:dyDescent="0.25">
      <c r="A49" s="14"/>
      <c r="B49" s="13">
        <v>-10.23175560456145</v>
      </c>
      <c r="C49" s="13">
        <v>-32.572603164284622</v>
      </c>
      <c r="D49" s="13">
        <v>-21.116885933680749</v>
      </c>
      <c r="E49" s="13">
        <v>-24.775158268590673</v>
      </c>
      <c r="F49" s="13">
        <v>-12.04645895957951</v>
      </c>
      <c r="G49" s="13">
        <v>-3.651514614300055</v>
      </c>
      <c r="H49" s="13">
        <v>-12.331058427216316</v>
      </c>
      <c r="I49" s="13">
        <v>-27.61803865522943</v>
      </c>
      <c r="J49" s="13">
        <v>0.33862311946365509</v>
      </c>
      <c r="K49" s="13">
        <v>1.3306180837596315</v>
      </c>
      <c r="L49" s="13">
        <v>-26.343175453567991</v>
      </c>
      <c r="M49" s="13">
        <v>-9.0105055613502056</v>
      </c>
      <c r="N49" s="14"/>
    </row>
    <row r="50" spans="1:14" x14ac:dyDescent="0.25">
      <c r="A50" s="14"/>
      <c r="B50" s="13">
        <v>-3.0024579493422223</v>
      </c>
      <c r="C50" s="13">
        <v>-5.129966855128508</v>
      </c>
      <c r="D50" s="13">
        <v>-16.083887931852928</v>
      </c>
      <c r="E50" s="13">
        <v>-24.717703687164132</v>
      </c>
      <c r="F50" s="13">
        <v>-16.197137247191264</v>
      </c>
      <c r="G50" s="13">
        <v>-8.0280570687043138</v>
      </c>
      <c r="H50" s="13">
        <v>-10.063313037681173</v>
      </c>
      <c r="I50" s="13">
        <v>-2.5964232327048826</v>
      </c>
      <c r="J50" s="13">
        <v>-25.508877353558447</v>
      </c>
      <c r="K50" s="13">
        <v>-0.28538028670521953</v>
      </c>
      <c r="L50" s="13">
        <v>-35.786183706509199</v>
      </c>
      <c r="M50" s="13">
        <v>-20.861824434449417</v>
      </c>
      <c r="N50" s="14"/>
    </row>
    <row r="51" spans="1:14" x14ac:dyDescent="0.25">
      <c r="A51" s="14"/>
      <c r="B51" s="13">
        <v>-5.0492949630345407</v>
      </c>
      <c r="C51" s="13">
        <v>-45.346018105364735</v>
      </c>
      <c r="D51" s="13">
        <v>-11.87506199979228</v>
      </c>
      <c r="E51" s="13">
        <v>-6.719649123005162</v>
      </c>
      <c r="F51" s="13">
        <v>-17.888481025946888</v>
      </c>
      <c r="G51" s="13">
        <v>22.495343643321121</v>
      </c>
      <c r="H51" s="13">
        <v>-12.491653151538618</v>
      </c>
      <c r="I51" s="13">
        <v>-18.825697787279523</v>
      </c>
      <c r="J51" s="13">
        <v>-26.62832197111787</v>
      </c>
      <c r="K51" s="13">
        <v>-2.5841465813193238</v>
      </c>
      <c r="L51" s="13">
        <v>-27.134873701845798</v>
      </c>
      <c r="M51" s="13">
        <v>-11.069225868637687</v>
      </c>
      <c r="N51" s="14"/>
    </row>
    <row r="52" spans="1:14" x14ac:dyDescent="0.25">
      <c r="A52" s="14"/>
      <c r="B52" s="13">
        <v>-4.2472579512887236</v>
      </c>
      <c r="C52" s="13">
        <v>9.7021003164188784</v>
      </c>
      <c r="D52" s="13">
        <v>-7.1535461174181307</v>
      </c>
      <c r="E52" s="13">
        <v>-7.6990448270479845</v>
      </c>
      <c r="F52" s="13">
        <v>-18.720557216240152</v>
      </c>
      <c r="G52" s="13">
        <v>-8.802023625961624</v>
      </c>
      <c r="H52" s="13">
        <v>-2.0048891013387014</v>
      </c>
      <c r="I52" s="13">
        <v>-8.737476641378997</v>
      </c>
      <c r="J52" s="13">
        <v>-12.677660464162209</v>
      </c>
      <c r="K52" s="13">
        <v>-2.006015072006015</v>
      </c>
      <c r="L52" s="13">
        <v>0.49126881125889899</v>
      </c>
      <c r="M52" s="13">
        <v>-3.2674542172002887</v>
      </c>
      <c r="N52" s="14"/>
    </row>
    <row r="53" spans="1:14" x14ac:dyDescent="0.25">
      <c r="A53" s="14"/>
      <c r="B53" s="13">
        <v>-3.2753989682813867</v>
      </c>
      <c r="C53" s="13">
        <v>-0.9661082469109914</v>
      </c>
      <c r="D53" s="13">
        <v>-12.97193641359857</v>
      </c>
      <c r="E53" s="13">
        <v>-13.030408559570517</v>
      </c>
      <c r="F53" s="13">
        <v>5.0789133127096875E-2</v>
      </c>
      <c r="G53" s="13">
        <v>-17.399553924256452</v>
      </c>
      <c r="H53" s="13">
        <v>-5.3392665746147614</v>
      </c>
      <c r="I53" s="13">
        <v>-25.578824004550498</v>
      </c>
      <c r="J53" s="13">
        <v>-5.071983571078178</v>
      </c>
      <c r="K53" s="13">
        <v>-9.0721041875256105</v>
      </c>
      <c r="L53" s="13">
        <v>-10.545061054905226</v>
      </c>
      <c r="M53" s="13">
        <v>-8.3158656431920939</v>
      </c>
      <c r="N53" s="14"/>
    </row>
    <row r="54" spans="1:14" x14ac:dyDescent="0.25">
      <c r="A54" s="14"/>
      <c r="B54" s="13">
        <v>-1.207838178108517</v>
      </c>
      <c r="C54" s="13">
        <v>35.326669903241637</v>
      </c>
      <c r="D54" s="13">
        <v>-12.852922719836243</v>
      </c>
      <c r="E54" s="13">
        <v>-15.125081035805309</v>
      </c>
      <c r="F54" s="13">
        <v>6.0690302724523804</v>
      </c>
      <c r="G54" s="13">
        <v>-2.5783439447340299</v>
      </c>
      <c r="H54" s="13">
        <v>-43.178386322120168</v>
      </c>
      <c r="I54" s="13">
        <v>-24.698916737438225</v>
      </c>
      <c r="J54" s="13">
        <v>-9.8432607513273105</v>
      </c>
      <c r="K54" s="13">
        <v>4.5269917269763482E-3</v>
      </c>
      <c r="L54" s="13">
        <v>8.2661716854497733</v>
      </c>
      <c r="M54" s="13">
        <v>-14.361689113095899</v>
      </c>
      <c r="N54" s="14"/>
    </row>
    <row r="55" spans="1:14" x14ac:dyDescent="0.25">
      <c r="A55" s="14"/>
      <c r="B55" s="13">
        <v>7.465838391141844</v>
      </c>
      <c r="C55" s="13">
        <v>12.973837433587899</v>
      </c>
      <c r="D55" s="13">
        <v>-5.9129489529109662</v>
      </c>
      <c r="E55" s="13">
        <v>-5.9572160277701798</v>
      </c>
      <c r="F55" s="13">
        <v>-9.5914425713910418</v>
      </c>
      <c r="G55" s="13">
        <v>-6.8071038919616029</v>
      </c>
      <c r="H55" s="13">
        <v>-22.046133775643455</v>
      </c>
      <c r="I55" s="13">
        <v>-19.695718654072373</v>
      </c>
      <c r="J55" s="13">
        <v>-19.669629986737956</v>
      </c>
      <c r="K55" s="13">
        <v>-1.6764541782465088</v>
      </c>
      <c r="L55" s="13">
        <v>-0.49124539690474167</v>
      </c>
      <c r="M55" s="13">
        <v>-8.822459925023896</v>
      </c>
      <c r="N55" s="14"/>
    </row>
    <row r="56" spans="1:14" x14ac:dyDescent="0.25">
      <c r="A56" s="14"/>
      <c r="B56" s="13">
        <v>-19.790172357281492</v>
      </c>
      <c r="C56" s="13">
        <v>-12.068878552124726</v>
      </c>
      <c r="D56" s="13">
        <v>0.28113982396482129</v>
      </c>
      <c r="E56" s="13">
        <v>9.6264472832025305</v>
      </c>
      <c r="F56" s="13">
        <v>-21.525532805946625</v>
      </c>
      <c r="G56" s="13">
        <v>-4.0287657452342245</v>
      </c>
      <c r="H56" s="13">
        <v>-20.697789741546568</v>
      </c>
      <c r="I56" s="13">
        <v>-22.285029633955837</v>
      </c>
      <c r="J56" s="13">
        <v>-19.80543162404507</v>
      </c>
      <c r="K56" s="13">
        <v>-5.6921679556750107</v>
      </c>
      <c r="L56" s="13">
        <v>-1.1714357345263871</v>
      </c>
      <c r="M56" s="13">
        <v>0.20435912396576583</v>
      </c>
      <c r="N56" s="14"/>
    </row>
    <row r="57" spans="1:14" x14ac:dyDescent="0.25">
      <c r="A57" s="14"/>
      <c r="B57" s="13">
        <v>-19.19433900296422</v>
      </c>
      <c r="C57" s="13">
        <v>0.89843426927726355</v>
      </c>
      <c r="D57" s="13">
        <v>-11.053659474408192</v>
      </c>
      <c r="E57" s="13">
        <v>-7.1272889851408507</v>
      </c>
      <c r="F57" s="13">
        <v>-22.247168253079053</v>
      </c>
      <c r="G57" s="13">
        <v>-6.1185623629977783</v>
      </c>
      <c r="H57" s="13">
        <v>-16.083601423917557</v>
      </c>
      <c r="I57" s="13">
        <v>-16.099402571009541</v>
      </c>
      <c r="J57" s="13">
        <v>-9.4400761787230127</v>
      </c>
      <c r="K57" s="13">
        <v>-12.746173348983362</v>
      </c>
      <c r="L57" s="13">
        <v>3.5234054939111994</v>
      </c>
      <c r="M57" s="13">
        <v>0.20673199939457021</v>
      </c>
      <c r="N57" s="14"/>
    </row>
    <row r="58" spans="1:14" x14ac:dyDescent="0.25">
      <c r="A58" s="14"/>
      <c r="B58" s="13">
        <v>-3.7284302109908012</v>
      </c>
      <c r="C58" s="13">
        <v>8.8271437282238345</v>
      </c>
      <c r="D58" s="13">
        <v>3.3290200117948245</v>
      </c>
      <c r="E58" s="13">
        <v>5.2141231797604917</v>
      </c>
      <c r="F58" s="13">
        <v>-7.726630352745758</v>
      </c>
      <c r="G58" s="13">
        <v>7.7210735099980354</v>
      </c>
      <c r="H58" s="13">
        <v>-11.773082392885222</v>
      </c>
      <c r="I58" s="13">
        <v>-20.646417827995656</v>
      </c>
      <c r="J58" s="13">
        <v>-7.93540878244041</v>
      </c>
      <c r="K58" s="13">
        <v>-20.168908885429509</v>
      </c>
      <c r="L58" s="13">
        <v>17.25910211373246</v>
      </c>
      <c r="M58" s="13">
        <v>8.7890661541285624</v>
      </c>
      <c r="N58" s="14"/>
    </row>
    <row r="59" spans="1:14" x14ac:dyDescent="0.25">
      <c r="A59" s="14"/>
      <c r="B59" s="13">
        <v>-4.4052439754533879</v>
      </c>
      <c r="C59" s="13">
        <v>13.842998421299288</v>
      </c>
      <c r="D59" s="13">
        <v>2.3799535820375581</v>
      </c>
      <c r="E59" s="13">
        <v>15.42846494056495</v>
      </c>
      <c r="F59" s="13">
        <v>-1.3865770699426037</v>
      </c>
      <c r="G59" s="13">
        <v>8.0244895769750997</v>
      </c>
      <c r="H59" s="13">
        <v>-13.775302955621656</v>
      </c>
      <c r="I59" s="13">
        <v>-9.4089532587027396</v>
      </c>
      <c r="J59" s="13">
        <v>-5.5132093937712838</v>
      </c>
      <c r="K59" s="13">
        <v>-26.874573033709495</v>
      </c>
      <c r="L59" s="13">
        <v>-0.48420116114199363</v>
      </c>
      <c r="M59" s="13">
        <v>3.0615834431664268E-2</v>
      </c>
      <c r="N59" s="14"/>
    </row>
    <row r="60" spans="1:14" x14ac:dyDescent="0.25">
      <c r="A60" s="14"/>
      <c r="B60" s="13">
        <v>-25.337534496656403</v>
      </c>
      <c r="C60" s="13">
        <v>-12.081559096938108</v>
      </c>
      <c r="D60" s="13">
        <v>-8.3632543158582564</v>
      </c>
      <c r="E60" s="13">
        <v>-10.073053918670382</v>
      </c>
      <c r="F60" s="13">
        <v>-32.901393381754502</v>
      </c>
      <c r="G60" s="13">
        <v>5.8621082415858154</v>
      </c>
      <c r="H60" s="13">
        <v>-14.476028729694397</v>
      </c>
      <c r="I60" s="13">
        <v>-17.742031997157341</v>
      </c>
      <c r="J60" s="13">
        <v>2.8391692879373647</v>
      </c>
      <c r="K60" s="13">
        <v>2.5961218554954257E-2</v>
      </c>
      <c r="L60" s="13">
        <v>0.21393077846863573</v>
      </c>
      <c r="M60" s="13">
        <v>-32.478441023994925</v>
      </c>
      <c r="N60" s="14"/>
    </row>
    <row r="61" spans="1:14" x14ac:dyDescent="0.25">
      <c r="A61" s="14"/>
      <c r="B61" s="13">
        <v>-15.147081510939252</v>
      </c>
      <c r="C61" s="13">
        <v>-25.227137293277384</v>
      </c>
      <c r="D61" s="13">
        <v>0.58363232073452309</v>
      </c>
      <c r="E61" s="13">
        <v>-5.7211285979178683E-2</v>
      </c>
      <c r="F61" s="13">
        <v>-23.842603131528364</v>
      </c>
      <c r="G61" s="13">
        <v>8.5782383376366056</v>
      </c>
      <c r="H61" s="13">
        <v>-33.570155637422538</v>
      </c>
      <c r="I61" s="13">
        <v>-10.122516514470711</v>
      </c>
      <c r="J61" s="13">
        <v>2.3090777577528847</v>
      </c>
      <c r="K61" s="13">
        <v>-6.0924855682314387</v>
      </c>
      <c r="L61" s="13">
        <v>5.2848283289417584</v>
      </c>
      <c r="M61" s="13">
        <v>-3.1660316412367777</v>
      </c>
      <c r="N61" s="14"/>
    </row>
    <row r="62" spans="1:14" x14ac:dyDescent="0.25">
      <c r="A62" s="14"/>
      <c r="B62" s="13">
        <v>1.2065297267587098</v>
      </c>
      <c r="C62" s="13">
        <v>-5.3050767305321074</v>
      </c>
      <c r="D62" s="13">
        <v>1.5710524985412349</v>
      </c>
      <c r="E62" s="13">
        <v>3.8896998922282222</v>
      </c>
      <c r="F62" s="13">
        <v>-24.300391533261461</v>
      </c>
      <c r="G62" s="13">
        <v>-4.2057204353597513</v>
      </c>
      <c r="H62" s="13">
        <v>-5.4805451262844613</v>
      </c>
      <c r="I62" s="13">
        <v>-2.2692455675047585</v>
      </c>
      <c r="J62" s="13">
        <v>-13.401957870939095</v>
      </c>
      <c r="K62" s="13">
        <v>-23.793879501364721</v>
      </c>
      <c r="L62" s="13">
        <v>7.2770492753593059</v>
      </c>
      <c r="M62" s="13">
        <v>7.0825221130722014</v>
      </c>
      <c r="N62" s="14"/>
    </row>
    <row r="63" spans="1:14" x14ac:dyDescent="0.25">
      <c r="A63" s="14"/>
      <c r="B63" s="13">
        <v>-2.6966507911147062</v>
      </c>
      <c r="C63" s="13">
        <v>11.246792425414721</v>
      </c>
      <c r="D63" s="13">
        <v>-0.88466503040405087</v>
      </c>
      <c r="E63" s="13">
        <v>4.2467571232846382</v>
      </c>
      <c r="F63" s="13">
        <v>-21.752157689654467</v>
      </c>
      <c r="G63" s="13">
        <v>8.3285706004292877</v>
      </c>
      <c r="H63" s="13">
        <v>-7.5950707994689619</v>
      </c>
      <c r="I63" s="13">
        <v>-31.583372050962438</v>
      </c>
      <c r="J63" s="13">
        <v>-4.4608872828225064</v>
      </c>
      <c r="K63" s="13">
        <v>-7.7639580223306837</v>
      </c>
      <c r="L63" s="13">
        <v>8.7913597496816891</v>
      </c>
      <c r="M63" s="13">
        <v>-6.3192520997674393</v>
      </c>
      <c r="N63" s="14"/>
    </row>
    <row r="64" spans="1:14" x14ac:dyDescent="0.25">
      <c r="A64" s="14"/>
      <c r="B64" s="13">
        <v>-6.0865102405909326</v>
      </c>
      <c r="C64" s="13">
        <v>15.78819609474996</v>
      </c>
      <c r="D64" s="13">
        <v>15.770798038701884</v>
      </c>
      <c r="E64" s="13">
        <v>-4.4830424392653896</v>
      </c>
      <c r="F64" s="13">
        <v>-37.751876576741381</v>
      </c>
      <c r="G64" s="13">
        <v>-0.77690660856492855</v>
      </c>
      <c r="H64" s="13">
        <v>-11.105292394932556</v>
      </c>
      <c r="I64" s="13">
        <v>-7.4538521697544367</v>
      </c>
      <c r="J64" s="13">
        <v>-8.7356577262895225</v>
      </c>
      <c r="K64" s="13">
        <v>-11.826907203744547</v>
      </c>
      <c r="L64" s="13">
        <v>6.1162370983186793</v>
      </c>
      <c r="M64" s="13">
        <v>-0.31529238935047488</v>
      </c>
      <c r="N64" s="14"/>
    </row>
    <row r="65" spans="1:14" x14ac:dyDescent="0.25">
      <c r="A65" s="14"/>
      <c r="B65" s="13">
        <v>-16.7787219442748</v>
      </c>
      <c r="C65" s="13">
        <v>10.964332291557611</v>
      </c>
      <c r="D65" s="13">
        <v>-6.3791342564227023</v>
      </c>
      <c r="E65" s="13">
        <v>3.2256625042454488</v>
      </c>
      <c r="F65" s="13">
        <v>-8.2979585084878806</v>
      </c>
      <c r="G65" s="13">
        <v>-8.9635981628804871</v>
      </c>
      <c r="H65" s="13">
        <v>6.4495960211587793</v>
      </c>
      <c r="I65" s="13">
        <v>-13.449681818581652</v>
      </c>
      <c r="J65" s="13">
        <v>-0.73962834405072719</v>
      </c>
      <c r="K65" s="13">
        <v>-7.5704876447481908</v>
      </c>
      <c r="L65" s="13">
        <v>2.3022011550039712</v>
      </c>
      <c r="M65" s="13">
        <v>5.4918342009385483</v>
      </c>
      <c r="N65" s="14"/>
    </row>
    <row r="66" spans="1:14" x14ac:dyDescent="0.25">
      <c r="A66" s="14"/>
      <c r="B66" s="13">
        <v>-14.637738325764936</v>
      </c>
      <c r="C66" s="13">
        <v>27.666329233041921</v>
      </c>
      <c r="D66" s="13">
        <v>-5.2829059708074055E-2</v>
      </c>
      <c r="E66" s="13">
        <v>6.227457273279299</v>
      </c>
      <c r="F66" s="13">
        <v>-24.324808346296606</v>
      </c>
      <c r="G66" s="13">
        <v>1.0615330605214979</v>
      </c>
      <c r="H66" s="13">
        <v>26.782638144417291</v>
      </c>
      <c r="I66" s="13">
        <v>-11.219121369180186</v>
      </c>
      <c r="J66" s="13">
        <v>19.048414287107256</v>
      </c>
      <c r="K66" s="13">
        <v>-8.0399168230236882</v>
      </c>
      <c r="L66" s="13">
        <v>17.839854889442929</v>
      </c>
      <c r="M66" s="13">
        <v>-13.471913096573452</v>
      </c>
      <c r="N66" s="14"/>
    </row>
    <row r="67" spans="1:14" x14ac:dyDescent="0.25">
      <c r="A67" s="14"/>
      <c r="B67" s="13">
        <v>-7.0111315837706982</v>
      </c>
      <c r="C67" s="13">
        <v>11.247155454303616</v>
      </c>
      <c r="D67" s="13">
        <v>-10.562319784354401</v>
      </c>
      <c r="E67" s="13">
        <v>4.2652675800834743</v>
      </c>
      <c r="F67" s="13">
        <v>0.41604023964552539</v>
      </c>
      <c r="G67" s="13">
        <v>3.7198086671527335</v>
      </c>
      <c r="H67" s="13">
        <v>4.7055731058230581</v>
      </c>
      <c r="I67" s="13">
        <v>-12.912814954728105</v>
      </c>
      <c r="J67" s="13">
        <v>33.616611144579096</v>
      </c>
      <c r="K67" s="13">
        <v>5.2718983314907106</v>
      </c>
      <c r="L67" s="13">
        <v>-4.2623003197986833</v>
      </c>
      <c r="M67" s="13">
        <v>-2.4598540661516068</v>
      </c>
      <c r="N67" s="14"/>
    </row>
    <row r="68" spans="1:14" x14ac:dyDescent="0.25">
      <c r="A68" s="14"/>
      <c r="B68" s="13">
        <v>-18.604273084037189</v>
      </c>
      <c r="C68" s="13">
        <v>-0.45491121390470113</v>
      </c>
      <c r="D68" s="13">
        <v>6.6096053385052755</v>
      </c>
      <c r="E68" s="13">
        <v>9.7675775463716832</v>
      </c>
      <c r="F68" s="13">
        <v>2.660160350203256</v>
      </c>
      <c r="G68" s="13">
        <v>18.238705564989857</v>
      </c>
      <c r="H68" s="13">
        <v>-4.8578932958655461</v>
      </c>
      <c r="I68" s="13">
        <v>-9.4335900120548786</v>
      </c>
      <c r="J68" s="13">
        <v>22.354324660720408</v>
      </c>
      <c r="K68" s="13">
        <v>-17.489711870023768</v>
      </c>
      <c r="L68" s="13">
        <v>12.302421856271957</v>
      </c>
      <c r="M68" s="13">
        <v>2.6076278273417444</v>
      </c>
      <c r="N68" s="14"/>
    </row>
    <row r="69" spans="1:14" x14ac:dyDescent="0.25">
      <c r="A69" s="14"/>
      <c r="B69" s="13">
        <v>-3.7382657408410367</v>
      </c>
      <c r="C69" s="13">
        <v>12.900429209426029</v>
      </c>
      <c r="D69" s="13">
        <v>-1.6885506309246523</v>
      </c>
      <c r="E69" s="13">
        <v>4.2836693236299794</v>
      </c>
      <c r="F69" s="13">
        <v>13.7080147417077</v>
      </c>
      <c r="G69" s="13">
        <v>6.0406688690079875</v>
      </c>
      <c r="H69" s="13">
        <v>-1.8014445023038483</v>
      </c>
      <c r="I69" s="13">
        <v>-7.8204830653654653</v>
      </c>
      <c r="J69" s="13">
        <v>-9.0039756987776602</v>
      </c>
      <c r="K69" s="13">
        <v>-22.220243220744791</v>
      </c>
      <c r="L69" s="13">
        <v>-2.5631291442179038</v>
      </c>
      <c r="M69" s="13">
        <v>8.552044641710058</v>
      </c>
      <c r="N69" s="14"/>
    </row>
    <row r="70" spans="1:14" x14ac:dyDescent="0.25">
      <c r="A70" s="14"/>
      <c r="B70" s="13">
        <v>-7.0586929416901185</v>
      </c>
      <c r="C70" s="13">
        <v>8.1849587426899362</v>
      </c>
      <c r="D70" s="13">
        <v>2.9634352989997126</v>
      </c>
      <c r="E70" s="13">
        <v>-1.3729219407583457</v>
      </c>
      <c r="F70" s="13">
        <v>-0.12274321408852984</v>
      </c>
      <c r="G70" s="13">
        <v>0.6115667742946016</v>
      </c>
      <c r="H70" s="13">
        <v>2.8098908211459772</v>
      </c>
      <c r="I70" s="13">
        <v>-5.1242483045379341</v>
      </c>
      <c r="J70" s="13">
        <v>-11.479607140398567</v>
      </c>
      <c r="K70" s="13">
        <v>3.3929819532031118</v>
      </c>
      <c r="L70" s="13">
        <v>31.927406607305617</v>
      </c>
      <c r="M70" s="13">
        <v>1.9279904554089917</v>
      </c>
      <c r="N70" s="14"/>
    </row>
    <row r="71" spans="1:14" x14ac:dyDescent="0.25">
      <c r="A71" s="14"/>
      <c r="B71" s="13">
        <v>-4.1633369178494775</v>
      </c>
      <c r="C71" s="13">
        <v>23.410071224173702</v>
      </c>
      <c r="D71" s="13">
        <v>-5.2939301016732827</v>
      </c>
      <c r="E71" s="13">
        <v>-0.38223546846742806</v>
      </c>
      <c r="F71" s="13">
        <v>-2.6068708478758253</v>
      </c>
      <c r="G71" s="13">
        <v>-20.230018648893633</v>
      </c>
      <c r="H71" s="13">
        <v>0.48504183821000169</v>
      </c>
      <c r="I71" s="13">
        <v>-0.84717430119188109</v>
      </c>
      <c r="J71" s="13">
        <v>-4.3432051491256409</v>
      </c>
      <c r="K71" s="13">
        <v>5.0905298384034978</v>
      </c>
      <c r="L71" s="13">
        <v>-42.103083100181578</v>
      </c>
      <c r="M71" s="13">
        <v>15.365725518408418</v>
      </c>
      <c r="N71" s="14"/>
    </row>
    <row r="72" spans="1:14" x14ac:dyDescent="0.25">
      <c r="A72" s="14"/>
      <c r="B72" s="13">
        <v>-9.7471326117087997</v>
      </c>
      <c r="C72" s="13">
        <v>61.936611563376857</v>
      </c>
      <c r="D72" s="13">
        <v>4.9605049632445741</v>
      </c>
      <c r="E72" s="13">
        <v>4.7340666853461357</v>
      </c>
      <c r="F72" s="13">
        <v>1.681034334621188</v>
      </c>
      <c r="G72" s="13">
        <v>-26.36813176472981</v>
      </c>
      <c r="H72" s="13">
        <v>9.2845518121809203</v>
      </c>
      <c r="I72" s="13">
        <v>-14.485509233818265</v>
      </c>
      <c r="J72" s="13">
        <v>-8.9609815030868454</v>
      </c>
      <c r="K72" s="13">
        <v>-41.200014220383487</v>
      </c>
      <c r="L72" s="13">
        <v>-50.989310876477369</v>
      </c>
      <c r="M72" s="13">
        <v>-1.0931079184616692</v>
      </c>
      <c r="N72" s="14"/>
    </row>
    <row r="73" spans="1:14" x14ac:dyDescent="0.25">
      <c r="A73" s="14"/>
      <c r="B73" s="13">
        <v>-16.630028480238835</v>
      </c>
      <c r="C73" s="13">
        <v>16.43994695780534</v>
      </c>
      <c r="D73" s="13">
        <v>-14.692136523598435</v>
      </c>
      <c r="E73" s="13">
        <v>8.306399236931469</v>
      </c>
      <c r="F73" s="13">
        <v>-2.657565416570435</v>
      </c>
      <c r="G73" s="13">
        <v>2.2883631123436317</v>
      </c>
      <c r="H73" s="13">
        <v>-16.19928976208119</v>
      </c>
      <c r="I73" s="13">
        <v>-7.5820377572916167</v>
      </c>
      <c r="J73" s="13">
        <v>-0.6949115820157461</v>
      </c>
      <c r="K73" s="13">
        <v>-18.202342303782103</v>
      </c>
      <c r="L73" s="13">
        <v>-38.283743078381519</v>
      </c>
      <c r="M73" s="13">
        <v>9.5398648491363147</v>
      </c>
      <c r="N73" s="14"/>
    </row>
    <row r="74" spans="1:14" x14ac:dyDescent="0.25">
      <c r="A74" s="14"/>
      <c r="B74" s="13">
        <v>-17.400637564943899</v>
      </c>
      <c r="C74" s="13">
        <v>14.64208136045022</v>
      </c>
      <c r="D74" s="13">
        <v>-27.477810302294131</v>
      </c>
      <c r="E74" s="13">
        <v>1.9607174880189007</v>
      </c>
      <c r="F74" s="13">
        <v>-5.5039477166068309</v>
      </c>
      <c r="G74" s="13">
        <v>12.259955093595664</v>
      </c>
      <c r="H74" s="13">
        <v>-4.7278906559418612</v>
      </c>
      <c r="I74" s="13">
        <v>0.41412596645109367</v>
      </c>
      <c r="J74" s="13">
        <v>-7.5009961862287362</v>
      </c>
      <c r="K74" s="13">
        <v>-14.656788633450837</v>
      </c>
      <c r="L74" s="13">
        <v>17.733702360321612</v>
      </c>
      <c r="M74" s="13">
        <v>1.5514669984945542</v>
      </c>
      <c r="N74" s="14"/>
    </row>
    <row r="75" spans="1:14" x14ac:dyDescent="0.25">
      <c r="A75" s="14"/>
      <c r="B75" s="13">
        <v>-7.0612310105644411</v>
      </c>
      <c r="C75" s="13">
        <v>14.435547545158592</v>
      </c>
      <c r="D75" s="13">
        <v>8.2223017509320471</v>
      </c>
      <c r="E75" s="13">
        <v>6.0909354252693504</v>
      </c>
      <c r="F75" s="13">
        <v>-1.9529860976474254</v>
      </c>
      <c r="G75" s="13">
        <v>20.624193657769212</v>
      </c>
      <c r="H75" s="13">
        <v>2.9085253438586847</v>
      </c>
      <c r="I75" s="13">
        <v>-8.6947151295319589</v>
      </c>
      <c r="J75" s="13">
        <v>-1.647331183246882</v>
      </c>
      <c r="K75" s="13">
        <v>-1.3743783206680433</v>
      </c>
      <c r="L75" s="13">
        <v>-8.2679276581894214</v>
      </c>
      <c r="M75" s="13">
        <v>2.7815379287087865</v>
      </c>
      <c r="N75" s="14"/>
    </row>
    <row r="76" spans="1:14" x14ac:dyDescent="0.25">
      <c r="A76" s="14"/>
      <c r="B76" s="13">
        <v>-12.613586668336346</v>
      </c>
      <c r="C76" s="13">
        <v>11.77638630530106</v>
      </c>
      <c r="D76" s="13">
        <v>31.741576566218185</v>
      </c>
      <c r="E76" s="13">
        <v>-0.32021760683831246</v>
      </c>
      <c r="F76" s="13">
        <v>-4.8613033818264455</v>
      </c>
      <c r="G76" s="13">
        <v>0.48698987430992702</v>
      </c>
      <c r="H76" s="13">
        <v>3.6502468623955853</v>
      </c>
      <c r="I76" s="13">
        <v>4.5887234838047597</v>
      </c>
      <c r="J76" s="13">
        <v>2.2886854658630433</v>
      </c>
      <c r="K76" s="13">
        <v>-4.0948975413889954</v>
      </c>
      <c r="L76" s="13">
        <v>41.963881784495371</v>
      </c>
      <c r="M76" s="13">
        <v>15.785287735494755</v>
      </c>
      <c r="N76" s="14"/>
    </row>
    <row r="77" spans="1:14" x14ac:dyDescent="0.25">
      <c r="A77" s="14"/>
      <c r="B77" s="13">
        <v>-7.6655716014458903</v>
      </c>
      <c r="C77" s="13">
        <v>5.4885702660924522</v>
      </c>
      <c r="D77" s="13">
        <v>-3.6353090335159379</v>
      </c>
      <c r="E77" s="13">
        <v>12.111952328958353</v>
      </c>
      <c r="F77" s="13">
        <v>-6.133430815054794</v>
      </c>
      <c r="G77" s="13">
        <v>-8.0772112175271786</v>
      </c>
      <c r="H77" s="13">
        <v>-4.8854142038911768</v>
      </c>
      <c r="I77" s="13">
        <v>3.6175071307593392</v>
      </c>
      <c r="J77" s="13">
        <v>2.3734527874452001</v>
      </c>
      <c r="K77" s="13">
        <v>-6.8614313852256714</v>
      </c>
      <c r="L77" s="13">
        <v>4.4647327402047825</v>
      </c>
      <c r="M77" s="13">
        <v>-5.0039196424401879</v>
      </c>
      <c r="N77" s="14"/>
    </row>
    <row r="78" spans="1:14" x14ac:dyDescent="0.25">
      <c r="A78" s="14"/>
      <c r="B78" s="13">
        <v>-7.0313371818164612</v>
      </c>
      <c r="C78" s="13">
        <v>-21.756372222257099</v>
      </c>
      <c r="D78" s="13">
        <v>-4.6945702154002902</v>
      </c>
      <c r="E78" s="13">
        <v>5.7609453583353627</v>
      </c>
      <c r="F78" s="13">
        <v>1.175635217737323</v>
      </c>
      <c r="G78" s="13">
        <v>7.7248561682526145</v>
      </c>
      <c r="H78" s="13">
        <v>-0.27121199882305014</v>
      </c>
      <c r="I78" s="13">
        <v>-0.43626045862985974</v>
      </c>
      <c r="J78" s="13">
        <v>0.84031714086747034</v>
      </c>
      <c r="K78" s="13">
        <v>3.2973667192840139</v>
      </c>
      <c r="L78" s="13">
        <v>47.19570167411085</v>
      </c>
      <c r="M78" s="13">
        <v>-3.7868546579375604</v>
      </c>
      <c r="N78" s="14"/>
    </row>
    <row r="79" spans="1:14" x14ac:dyDescent="0.25">
      <c r="A79" s="14"/>
      <c r="B79" s="13">
        <v>-5.5357192680035823</v>
      </c>
      <c r="C79" s="13">
        <v>-48.88482120699345</v>
      </c>
      <c r="D79" s="13">
        <v>1.5184906297556324</v>
      </c>
      <c r="E79" s="13">
        <v>-9.0091106825697977</v>
      </c>
      <c r="F79" s="13">
        <v>-2.6669801782678633</v>
      </c>
      <c r="G79" s="13">
        <v>5.7220165499933842</v>
      </c>
      <c r="H79" s="13">
        <v>-4.7836642965133809</v>
      </c>
      <c r="I79" s="13">
        <v>4.3000103340489426</v>
      </c>
      <c r="J79" s="13">
        <v>5.6227462525367411</v>
      </c>
      <c r="K79" s="13">
        <v>7.5645803691130737</v>
      </c>
      <c r="L79" s="13">
        <v>45.681440404060005</v>
      </c>
      <c r="M79" s="13">
        <v>1.1929075997941467</v>
      </c>
      <c r="N79" s="14"/>
    </row>
    <row r="80" spans="1:14" x14ac:dyDescent="0.25">
      <c r="A80" s="14"/>
      <c r="B80" s="13">
        <v>-0.86010822326436198</v>
      </c>
      <c r="C80" s="13">
        <v>6.781979344181444</v>
      </c>
      <c r="D80" s="13">
        <v>10.693068392352131</v>
      </c>
      <c r="E80" s="13">
        <v>-0.60263695113332005</v>
      </c>
      <c r="F80" s="13">
        <v>-2.510787568268853</v>
      </c>
      <c r="G80" s="13">
        <v>4.612025478381355</v>
      </c>
      <c r="H80" s="13">
        <v>7.326674701138332</v>
      </c>
      <c r="I80" s="13">
        <v>14.300351218756383</v>
      </c>
      <c r="J80" s="13">
        <v>-0.21266553999036475</v>
      </c>
      <c r="K80" s="13">
        <v>7.5776877083728564</v>
      </c>
      <c r="L80" s="13">
        <v>-4.0524384486948613</v>
      </c>
      <c r="M80" s="13">
        <v>5.4821768901466896</v>
      </c>
      <c r="N80" s="14"/>
    </row>
    <row r="81" spans="1:14" x14ac:dyDescent="0.25">
      <c r="A81" s="14"/>
      <c r="B81" s="13">
        <v>6.4868490180425553</v>
      </c>
      <c r="C81" s="13">
        <v>7.2820652608130629</v>
      </c>
      <c r="D81" s="13">
        <v>9.9049458621713882</v>
      </c>
      <c r="E81" s="13">
        <v>-2.201797298588815</v>
      </c>
      <c r="F81" s="13">
        <v>2.7922013814872457</v>
      </c>
      <c r="G81" s="13">
        <v>0.12371399457055077</v>
      </c>
      <c r="H81" s="13">
        <v>-2.1518994957707811</v>
      </c>
      <c r="I81" s="13">
        <v>9.5426596428392099</v>
      </c>
      <c r="J81" s="13">
        <v>3.8993498440561005</v>
      </c>
      <c r="K81" s="13">
        <v>2.0241331311186244</v>
      </c>
      <c r="L81" s="13">
        <v>24.961078846084682</v>
      </c>
      <c r="M81" s="13">
        <v>5.0565215163696706</v>
      </c>
      <c r="N81" s="14"/>
    </row>
    <row r="82" spans="1:14" x14ac:dyDescent="0.25">
      <c r="A82" s="14"/>
      <c r="B82" s="13">
        <v>-0.70734968248411434</v>
      </c>
      <c r="C82" s="13">
        <v>-1.6191602138495327</v>
      </c>
      <c r="D82" s="13">
        <v>1.182262656189323</v>
      </c>
      <c r="E82" s="13">
        <v>-10.766502848751031</v>
      </c>
      <c r="F82" s="13">
        <v>-0.90293584255110204</v>
      </c>
      <c r="G82" s="13">
        <v>8.3364080105857283</v>
      </c>
      <c r="H82" s="13">
        <v>1.6924920237408543</v>
      </c>
      <c r="I82" s="13">
        <v>6.1605271864163225</v>
      </c>
      <c r="J82" s="13">
        <v>-7.2376664679402545</v>
      </c>
      <c r="K82" s="13">
        <v>5.3577773630152592E-2</v>
      </c>
      <c r="L82" s="13">
        <v>10.746691882113506</v>
      </c>
      <c r="M82" s="13">
        <v>2.4739529231570359</v>
      </c>
      <c r="N82" s="14"/>
    </row>
    <row r="83" spans="1:14" x14ac:dyDescent="0.25">
      <c r="A83" s="14"/>
      <c r="B83" s="13">
        <v>4.3841045443573066</v>
      </c>
      <c r="C83" s="13">
        <v>-5.737297740339212</v>
      </c>
      <c r="D83" s="13">
        <v>2.356760103640994</v>
      </c>
      <c r="E83" s="13">
        <v>15.419073084084062</v>
      </c>
      <c r="F83" s="13">
        <v>5.5906347814251092</v>
      </c>
      <c r="G83" s="13">
        <v>17.825498415922851</v>
      </c>
      <c r="H83" s="13">
        <v>1.5218371256630245</v>
      </c>
      <c r="I83" s="13">
        <v>11.02785744982544</v>
      </c>
      <c r="J83" s="13">
        <v>5.1318842790925494</v>
      </c>
      <c r="K83" s="13">
        <v>-3.0540345314806743</v>
      </c>
      <c r="L83" s="13">
        <v>0.41037644182667732</v>
      </c>
      <c r="M83" s="13">
        <v>2.3045781845523194</v>
      </c>
      <c r="N83" s="14"/>
    </row>
    <row r="84" spans="1:14" x14ac:dyDescent="0.25">
      <c r="A84" s="14"/>
      <c r="B84" s="13">
        <v>4.2993655763174203</v>
      </c>
      <c r="C84" s="13">
        <v>-37.685582949686449</v>
      </c>
      <c r="D84" s="13">
        <v>22.977669994238454</v>
      </c>
      <c r="E84" s="13">
        <v>1.9050906263795468</v>
      </c>
      <c r="F84" s="13">
        <v>20.999277853531424</v>
      </c>
      <c r="G84" s="13">
        <v>4.6655407304490382</v>
      </c>
      <c r="H84" s="13">
        <v>40.912915758506941</v>
      </c>
      <c r="I84" s="13">
        <v>4.5716288794965987</v>
      </c>
      <c r="J84" s="13">
        <v>-5.4132151466517691</v>
      </c>
      <c r="K84" s="13">
        <v>-1.5407012417409263</v>
      </c>
      <c r="L84" s="13">
        <v>5.3652458077164145</v>
      </c>
      <c r="M84" s="13">
        <v>-2.4588669765425522</v>
      </c>
      <c r="N84" s="14"/>
    </row>
    <row r="85" spans="1:14" x14ac:dyDescent="0.25">
      <c r="A85" s="14"/>
      <c r="B85" s="13">
        <v>-0.1348319159354503</v>
      </c>
      <c r="C85" s="13">
        <v>-13.248100037076654</v>
      </c>
      <c r="D85" s="13">
        <v>-9.7225485423622899</v>
      </c>
      <c r="E85" s="13">
        <v>-12.668186649857745</v>
      </c>
      <c r="F85" s="13">
        <v>26.092217857547865</v>
      </c>
      <c r="G85" s="13">
        <v>-0.62632511217464071</v>
      </c>
      <c r="H85" s="13">
        <v>14.645840252394486</v>
      </c>
      <c r="I85" s="13">
        <v>-1.6443550167395227</v>
      </c>
      <c r="J85" s="13">
        <v>-10.453035086441547</v>
      </c>
      <c r="K85" s="13">
        <v>9.4652759314506554</v>
      </c>
      <c r="L85" s="13">
        <v>2.1072729444226845</v>
      </c>
      <c r="M85" s="13">
        <v>3.3292519608571141</v>
      </c>
      <c r="N85" s="14"/>
    </row>
    <row r="86" spans="1:14" x14ac:dyDescent="0.25">
      <c r="A86" s="14"/>
      <c r="B86" s="13">
        <v>-2.7131615285695858</v>
      </c>
      <c r="C86" s="13">
        <v>2.719562637338047</v>
      </c>
      <c r="D86" s="13">
        <v>-4.7172652213554329</v>
      </c>
      <c r="E86" s="13">
        <v>-8.122083851496285</v>
      </c>
      <c r="F86" s="13">
        <v>13.005011928365803</v>
      </c>
      <c r="G86" s="13">
        <v>-2.2940862768820978</v>
      </c>
      <c r="H86" s="13">
        <v>2.1728421117353829</v>
      </c>
      <c r="I86" s="13">
        <v>2.1224117768308695</v>
      </c>
      <c r="J86" s="13">
        <v>2.4708852960821215</v>
      </c>
      <c r="K86" s="13">
        <v>-1.18125801800349</v>
      </c>
      <c r="L86" s="13">
        <v>4.554006454003189</v>
      </c>
      <c r="M86" s="13">
        <v>7.660559881068167</v>
      </c>
      <c r="N86" s="14"/>
    </row>
    <row r="87" spans="1:14" x14ac:dyDescent="0.25">
      <c r="A87" s="14"/>
      <c r="B87" s="13">
        <v>12.660552168010668</v>
      </c>
      <c r="C87" s="13">
        <v>-26.258860701012139</v>
      </c>
      <c r="D87" s="13">
        <v>2.6186881314772279</v>
      </c>
      <c r="E87" s="13">
        <v>6.5785210675314829</v>
      </c>
      <c r="F87" s="13">
        <v>4.99043704254467</v>
      </c>
      <c r="G87" s="13">
        <v>3.2835050887501325</v>
      </c>
      <c r="H87" s="13">
        <v>18.822386552457793</v>
      </c>
      <c r="I87" s="13">
        <v>3.5834238132435408</v>
      </c>
      <c r="J87" s="13">
        <v>2.7997882131708014</v>
      </c>
      <c r="K87" s="13">
        <v>-3.3025401829731678</v>
      </c>
      <c r="L87" s="13">
        <v>6.7515033744319588</v>
      </c>
      <c r="M87" s="13">
        <v>5.8058093983823653</v>
      </c>
      <c r="N87" s="14"/>
    </row>
    <row r="88" spans="1:14" x14ac:dyDescent="0.25">
      <c r="A88" s="14"/>
      <c r="B88" s="13">
        <v>17.520954477500183</v>
      </c>
      <c r="C88" s="13">
        <v>3.3572602236002709</v>
      </c>
      <c r="D88" s="13">
        <v>-1.6694225965490261</v>
      </c>
      <c r="E88" s="13">
        <v>29.732407987981645</v>
      </c>
      <c r="F88" s="13">
        <v>-1.5901327290119411</v>
      </c>
      <c r="G88" s="13">
        <v>1.6129682755152999</v>
      </c>
      <c r="H88" s="13">
        <v>9.5675913683336979</v>
      </c>
      <c r="I88" s="13">
        <v>10.218434759980727</v>
      </c>
      <c r="J88" s="13">
        <v>2.6157194458917488</v>
      </c>
      <c r="K88" s="13">
        <v>7.3982032434557254E-2</v>
      </c>
      <c r="L88" s="13">
        <v>12.034694689324246</v>
      </c>
      <c r="M88" s="13">
        <v>2.107320455380119</v>
      </c>
      <c r="N88" s="14"/>
    </row>
    <row r="89" spans="1:14" x14ac:dyDescent="0.25">
      <c r="A89" s="14"/>
      <c r="B89" s="13">
        <v>2.838315721714082</v>
      </c>
      <c r="C89" s="13">
        <v>8.2732593260372376</v>
      </c>
      <c r="D89" s="13">
        <v>-15.401867295621599</v>
      </c>
      <c r="E89" s="13">
        <v>-23.645121618115326</v>
      </c>
      <c r="F89" s="13">
        <v>10.431609062217547</v>
      </c>
      <c r="G89" s="13">
        <v>-1.653036165761705</v>
      </c>
      <c r="H89" s="13">
        <v>7.6532208775606154</v>
      </c>
      <c r="I89" s="13">
        <v>-0.69245580750297719</v>
      </c>
      <c r="J89" s="13">
        <v>4.0131500790358317</v>
      </c>
      <c r="K89" s="13">
        <v>1.543719462026651</v>
      </c>
      <c r="L89" s="13">
        <v>0.91129814205695236</v>
      </c>
      <c r="M89" s="13">
        <v>5.6637645334761544</v>
      </c>
      <c r="N89" s="14"/>
    </row>
    <row r="90" spans="1:14" x14ac:dyDescent="0.25">
      <c r="A90" s="14"/>
      <c r="B90" s="13">
        <v>1.7286041597528765</v>
      </c>
      <c r="C90" s="13">
        <v>5.4153020517270001</v>
      </c>
      <c r="D90" s="13">
        <v>7.269580223269287</v>
      </c>
      <c r="E90" s="13">
        <v>-7.1626698984819086</v>
      </c>
      <c r="F90" s="13">
        <v>-2.3720094159559437</v>
      </c>
      <c r="G90" s="13">
        <v>-0.48436524271235726</v>
      </c>
      <c r="H90" s="13">
        <v>1.65095752884804</v>
      </c>
      <c r="I90" s="13">
        <v>6.6947793438134173</v>
      </c>
      <c r="J90" s="13">
        <v>5.5103335733357071</v>
      </c>
      <c r="K90" s="13">
        <v>42.975730325733046</v>
      </c>
      <c r="L90" s="13">
        <v>-14.640972171123853</v>
      </c>
      <c r="M90" s="13">
        <v>2.1271932752932656</v>
      </c>
      <c r="N90" s="14"/>
    </row>
    <row r="91" spans="1:14" x14ac:dyDescent="0.25">
      <c r="A91" s="14"/>
      <c r="B91" s="13">
        <v>-2.3240192580024726</v>
      </c>
      <c r="C91" s="13">
        <v>2.4852635019235017</v>
      </c>
      <c r="D91" s="13">
        <v>11.900253396261178</v>
      </c>
      <c r="E91" s="13">
        <v>-6.9311607481666613</v>
      </c>
      <c r="F91" s="13">
        <v>14.663610432942761</v>
      </c>
      <c r="G91" s="13">
        <v>0.50367978553634885</v>
      </c>
      <c r="H91" s="13">
        <v>-0.63596122389102483</v>
      </c>
      <c r="I91" s="13">
        <v>1.6788462523322352</v>
      </c>
      <c r="J91" s="13">
        <v>4.0736828798672775</v>
      </c>
      <c r="K91" s="13">
        <v>18.022635989713322</v>
      </c>
      <c r="L91" s="13">
        <v>-1.1051364403703188</v>
      </c>
      <c r="M91" s="13">
        <v>-1.2212077746142853</v>
      </c>
      <c r="N91" s="14"/>
    </row>
    <row r="92" spans="1:14" x14ac:dyDescent="0.25">
      <c r="A92" s="14"/>
      <c r="B92" s="13">
        <v>-2.6724227518618378</v>
      </c>
      <c r="C92" s="13">
        <v>5.3061574898878163</v>
      </c>
      <c r="D92" s="13">
        <v>2.4423264094062631</v>
      </c>
      <c r="E92" s="13">
        <v>4.2844279054330627</v>
      </c>
      <c r="F92" s="13">
        <v>5.5906475212461544</v>
      </c>
      <c r="G92" s="13">
        <v>7.8960018553868849</v>
      </c>
      <c r="H92" s="13">
        <v>4.2846417148935236</v>
      </c>
      <c r="I92" s="13">
        <v>-5.2894629772454103</v>
      </c>
      <c r="J92" s="13">
        <v>2.4238817149523548</v>
      </c>
      <c r="K92" s="13">
        <v>3.9291024947540052</v>
      </c>
      <c r="L92" s="13">
        <v>5.8762656610633019</v>
      </c>
      <c r="M92" s="13">
        <v>3.2817435440818343</v>
      </c>
      <c r="N92" s="14"/>
    </row>
    <row r="93" spans="1:14" x14ac:dyDescent="0.25">
      <c r="A93" s="14"/>
      <c r="B93" s="13">
        <v>5.6228285647350162</v>
      </c>
      <c r="C93" s="13">
        <v>-10.778781203415285</v>
      </c>
      <c r="D93" s="13">
        <v>-0.42984601554454116</v>
      </c>
      <c r="E93" s="13">
        <v>3.1397795765522005</v>
      </c>
      <c r="F93" s="13">
        <v>2.9445430084489601</v>
      </c>
      <c r="G93" s="13">
        <v>-6.3188719371026991E-2</v>
      </c>
      <c r="H93" s="13">
        <v>2.3425680433877609</v>
      </c>
      <c r="I93" s="13">
        <v>11.798596409138721</v>
      </c>
      <c r="J93" s="13">
        <v>3.0263866509929684</v>
      </c>
      <c r="K93" s="13">
        <v>10.212927336478394</v>
      </c>
      <c r="L93" s="13">
        <v>4.1096970130129229</v>
      </c>
      <c r="M93" s="13">
        <v>11.863191020927388</v>
      </c>
      <c r="N93" s="14"/>
    </row>
    <row r="94" spans="1:14" x14ac:dyDescent="0.25">
      <c r="A94" s="14"/>
      <c r="B94" s="13">
        <v>14.820242259538226</v>
      </c>
      <c r="C94" s="13">
        <v>2.6622413077099374</v>
      </c>
      <c r="D94" s="13">
        <v>6.2507538917419936</v>
      </c>
      <c r="E94" s="13">
        <v>1.2137279360949265</v>
      </c>
      <c r="F94" s="13">
        <v>-0.44179774554453388</v>
      </c>
      <c r="G94" s="13">
        <v>8.3373525735102589</v>
      </c>
      <c r="H94" s="13">
        <v>1.9998821489166376</v>
      </c>
      <c r="I94" s="13">
        <v>0.59498665001041395</v>
      </c>
      <c r="J94" s="13">
        <v>6.2830105916703154</v>
      </c>
      <c r="K94" s="13">
        <v>24.41211211412265</v>
      </c>
      <c r="L94" s="13">
        <v>0.61371975483917574</v>
      </c>
      <c r="M94" s="13">
        <v>-8.5844382836249622</v>
      </c>
      <c r="N94" s="14"/>
    </row>
    <row r="95" spans="1:14" x14ac:dyDescent="0.25">
      <c r="A95" s="14"/>
      <c r="B95" s="13">
        <v>1.058475194925883</v>
      </c>
      <c r="C95" s="13">
        <v>16.797105286612148</v>
      </c>
      <c r="D95" s="13">
        <v>4.8417159995393604</v>
      </c>
      <c r="E95" s="13">
        <v>19.232105470786678</v>
      </c>
      <c r="F95" s="13">
        <v>4.4823377308104853</v>
      </c>
      <c r="G95" s="13">
        <v>2.9737574240173501</v>
      </c>
      <c r="H95" s="13">
        <v>-4.1237260879377011</v>
      </c>
      <c r="I95" s="13">
        <v>7.8723383367491051</v>
      </c>
      <c r="J95" s="13">
        <v>0.68039363869622349</v>
      </c>
      <c r="K95" s="13">
        <v>40.488043175865229</v>
      </c>
      <c r="L95" s="13">
        <v>-7.8889784665994345</v>
      </c>
      <c r="M95" s="13">
        <v>-5.7659725464745009</v>
      </c>
      <c r="N95" s="14"/>
    </row>
    <row r="96" spans="1:14" x14ac:dyDescent="0.25">
      <c r="A96" s="14"/>
      <c r="B96" s="13">
        <v>26.566920707539616</v>
      </c>
      <c r="C96" s="13">
        <v>46.476844133159275</v>
      </c>
      <c r="D96" s="13">
        <v>7.6162237809028284</v>
      </c>
      <c r="E96" s="13">
        <v>-10.33032570707374</v>
      </c>
      <c r="F96" s="13">
        <v>-0.92494526827323398</v>
      </c>
      <c r="G96" s="13">
        <v>5.9121234282787327</v>
      </c>
      <c r="H96" s="13">
        <v>-1.1838179794491239</v>
      </c>
      <c r="I96" s="13">
        <v>6.4082033632821416</v>
      </c>
      <c r="J96" s="13">
        <v>4.8296894938759927</v>
      </c>
      <c r="K96" s="13">
        <v>7.7153056091278813</v>
      </c>
      <c r="L96" s="13">
        <v>-32.36679895662656</v>
      </c>
      <c r="M96" s="13">
        <v>8.7753678860799056</v>
      </c>
      <c r="N96" s="14"/>
    </row>
    <row r="97" spans="1:14" x14ac:dyDescent="0.25">
      <c r="A97" s="14"/>
      <c r="B97" s="13">
        <v>27.5771301905828</v>
      </c>
      <c r="C97" s="13">
        <v>17.87255661063514</v>
      </c>
      <c r="D97" s="13">
        <v>-7.4945641545986632</v>
      </c>
      <c r="E97" s="13">
        <v>-0.47932720719384747</v>
      </c>
      <c r="F97" s="13">
        <v>2.3447070196506559</v>
      </c>
      <c r="G97" s="13">
        <v>-1.0509568804785943</v>
      </c>
      <c r="H97" s="13">
        <v>5.6000127173140388</v>
      </c>
      <c r="I97" s="13">
        <v>50.120257660149548</v>
      </c>
      <c r="J97" s="13">
        <v>-4.326265283335708</v>
      </c>
      <c r="K97" s="13">
        <v>-28.271783135260875</v>
      </c>
      <c r="L97" s="13">
        <v>-23.348614983465314</v>
      </c>
      <c r="M97" s="13">
        <v>-6.3245811481657626</v>
      </c>
      <c r="N97" s="14"/>
    </row>
    <row r="98" spans="1:14" x14ac:dyDescent="0.25">
      <c r="A98" s="14"/>
      <c r="B98" s="13">
        <v>3.1957529125274391</v>
      </c>
      <c r="C98" s="13">
        <v>36.594545061599227</v>
      </c>
      <c r="D98" s="13">
        <v>-8.4981968407214765</v>
      </c>
      <c r="E98" s="13">
        <v>0.79323308546466365</v>
      </c>
      <c r="F98" s="13">
        <v>1.8776193293640233</v>
      </c>
      <c r="G98" s="13">
        <v>-9.0394983533829816</v>
      </c>
      <c r="H98" s="13">
        <v>9.3314675833279885</v>
      </c>
      <c r="I98" s="13">
        <v>1.7394574605383788</v>
      </c>
      <c r="J98" s="13">
        <v>28.308846357949928</v>
      </c>
      <c r="K98" s="13">
        <v>7.6904923995335537</v>
      </c>
      <c r="L98" s="13">
        <v>-3.1435587927091522</v>
      </c>
      <c r="M98" s="13">
        <v>-7.9790920997103996</v>
      </c>
      <c r="N98" s="14"/>
    </row>
    <row r="99" spans="1:14" x14ac:dyDescent="0.25">
      <c r="A99" s="14"/>
      <c r="B99" s="13">
        <v>-7.9128623353215488</v>
      </c>
      <c r="C99" s="13">
        <v>-6.7090989955020746</v>
      </c>
      <c r="D99" s="13">
        <v>-6.2491389099607773</v>
      </c>
      <c r="E99" s="13">
        <v>4.3396667722090569</v>
      </c>
      <c r="F99" s="13">
        <v>-2.3137137668583989</v>
      </c>
      <c r="G99" s="13">
        <v>-8.1168302093524005</v>
      </c>
      <c r="H99" s="13">
        <v>6.1621466539230711</v>
      </c>
      <c r="I99" s="13">
        <v>4.7082532520642078</v>
      </c>
      <c r="J99" s="13">
        <v>8.4040585377474883</v>
      </c>
      <c r="K99" s="13">
        <v>3.0541584783130986</v>
      </c>
      <c r="L99" s="13">
        <v>-2.1245458774510624</v>
      </c>
      <c r="M99" s="13">
        <v>-19.204972007978498</v>
      </c>
      <c r="N99" s="14"/>
    </row>
    <row r="100" spans="1:14" x14ac:dyDescent="0.25">
      <c r="A100" s="14"/>
      <c r="B100" s="13">
        <v>-9.434217917560666</v>
      </c>
      <c r="C100" s="13">
        <v>13.125359337065266</v>
      </c>
      <c r="D100" s="13">
        <v>0.12715700692851328</v>
      </c>
      <c r="E100" s="13">
        <v>-9.6105712478995429</v>
      </c>
      <c r="F100" s="13">
        <v>2.6568070305717129</v>
      </c>
      <c r="G100" s="13">
        <v>-3.7114436141445424</v>
      </c>
      <c r="H100" s="13">
        <v>4.8698027952848095</v>
      </c>
      <c r="I100" s="13">
        <v>10.595704520433189</v>
      </c>
      <c r="J100" s="13">
        <v>8.2189703608129427</v>
      </c>
      <c r="K100" s="13">
        <v>5.9124586102403072</v>
      </c>
      <c r="L100" s="13">
        <v>-5.8303519854930839</v>
      </c>
      <c r="M100" s="13">
        <v>-1.6943675234458198</v>
      </c>
      <c r="N100" s="14"/>
    </row>
    <row r="101" spans="1:14" x14ac:dyDescent="0.25">
      <c r="A101" s="14"/>
      <c r="B101" s="13">
        <v>0.25336290677398665</v>
      </c>
      <c r="C101" s="13">
        <v>-57.208899224116536</v>
      </c>
      <c r="D101" s="13">
        <v>14.793523931984822</v>
      </c>
      <c r="E101" s="13">
        <v>-12.796712988665917</v>
      </c>
      <c r="F101" s="13">
        <v>-8.7163776397706556</v>
      </c>
      <c r="G101" s="13">
        <v>5.3485279846020433</v>
      </c>
      <c r="H101" s="13">
        <v>1.3999161570147827</v>
      </c>
      <c r="I101" s="13">
        <v>-2.8640311441713022</v>
      </c>
      <c r="J101" s="13">
        <v>-6.9334664147186302</v>
      </c>
      <c r="K101" s="13">
        <v>-5.3817623122174609</v>
      </c>
      <c r="L101" s="13">
        <v>-12.707541038819173</v>
      </c>
      <c r="M101" s="13">
        <v>-1.610462046391234</v>
      </c>
      <c r="N101" s="14"/>
    </row>
    <row r="102" spans="1:14" x14ac:dyDescent="0.25">
      <c r="A102" s="14"/>
      <c r="B102" s="13">
        <v>-4.445681065286287</v>
      </c>
      <c r="C102" s="13">
        <v>-2.0796016070154906</v>
      </c>
      <c r="D102" s="13">
        <v>8.7660212551983818</v>
      </c>
      <c r="E102" s="13">
        <v>-18.581210980456319</v>
      </c>
      <c r="F102" s="13">
        <v>-8.0020289736290238</v>
      </c>
      <c r="G102" s="13">
        <v>-3.0685288038299632</v>
      </c>
      <c r="H102" s="13">
        <v>2.2148477397654389</v>
      </c>
      <c r="I102" s="13">
        <v>-22.411382173821799</v>
      </c>
      <c r="J102" s="13">
        <v>22.651041963591076</v>
      </c>
      <c r="K102" s="13">
        <v>2.0523459596270612</v>
      </c>
      <c r="L102" s="13">
        <v>3.4111580279833866</v>
      </c>
      <c r="M102" s="13">
        <v>26.553621277284492</v>
      </c>
      <c r="N102" s="14"/>
    </row>
    <row r="103" spans="1:14" x14ac:dyDescent="0.25">
      <c r="A103" s="14"/>
      <c r="B103" s="13">
        <v>-8.4291259002178052</v>
      </c>
      <c r="C103" s="13">
        <v>-7.4085303321454496</v>
      </c>
      <c r="D103" s="13">
        <v>-4.2197284213246462</v>
      </c>
      <c r="E103" s="13">
        <v>-10.558423532085499</v>
      </c>
      <c r="F103" s="13">
        <v>-6.662925653826818</v>
      </c>
      <c r="G103" s="13">
        <v>-6.0858539653418404</v>
      </c>
      <c r="H103" s="13">
        <v>-0.64850083611481146</v>
      </c>
      <c r="I103" s="13">
        <v>-11.145835324108745</v>
      </c>
      <c r="J103" s="13">
        <v>8.8440599905834354</v>
      </c>
      <c r="K103" s="13">
        <v>-1.7736577732774492</v>
      </c>
      <c r="L103" s="13">
        <v>3.2740642133080158</v>
      </c>
      <c r="M103" s="13">
        <v>7.786407410439864</v>
      </c>
      <c r="N103" s="14"/>
    </row>
    <row r="104" spans="1:14" x14ac:dyDescent="0.25">
      <c r="A104" s="14"/>
      <c r="B104" s="13">
        <v>-26.263681350943322</v>
      </c>
      <c r="C104" s="13">
        <v>-4.1539735738957972</v>
      </c>
      <c r="D104" s="13">
        <v>-9.1014640121578907</v>
      </c>
      <c r="E104" s="13">
        <v>-6.2621009253822422</v>
      </c>
      <c r="F104" s="13">
        <v>-1.7486009556055251</v>
      </c>
      <c r="G104" s="13">
        <v>-2.5578973733574628</v>
      </c>
      <c r="H104" s="13">
        <v>-3.4537668048941406</v>
      </c>
      <c r="I104" s="13">
        <v>-11.427639915810268</v>
      </c>
      <c r="J104" s="13">
        <v>1.1388270745835705</v>
      </c>
      <c r="K104" s="13">
        <v>-1.845205890548911</v>
      </c>
      <c r="L104" s="13">
        <v>-9.8449526427683907</v>
      </c>
      <c r="M104" s="13">
        <v>-25.282253214001642</v>
      </c>
      <c r="N104" s="14"/>
    </row>
    <row r="105" spans="1:14" x14ac:dyDescent="0.25">
      <c r="A105" s="14"/>
      <c r="B105" s="13">
        <v>-18.89050512739837</v>
      </c>
      <c r="C105" s="13">
        <v>-13.202176399223127</v>
      </c>
      <c r="D105" s="13">
        <v>6.2574054848595893</v>
      </c>
      <c r="E105" s="13">
        <v>-15.697670122202595</v>
      </c>
      <c r="F105" s="13">
        <v>-12.860052020647544</v>
      </c>
      <c r="G105" s="13">
        <v>7.1885389509104698</v>
      </c>
      <c r="H105" s="13">
        <v>1.5268127123540989</v>
      </c>
      <c r="I105" s="13">
        <v>8.6883263908666777</v>
      </c>
      <c r="J105" s="13">
        <v>-1.8796805737229683</v>
      </c>
      <c r="K105" s="13">
        <v>-9.5360393501197507</v>
      </c>
      <c r="L105" s="13">
        <v>-8.485822834425452</v>
      </c>
      <c r="M105" s="13">
        <v>-15.352446214936606</v>
      </c>
      <c r="N105" s="14"/>
    </row>
    <row r="106" spans="1:14" x14ac:dyDescent="0.25">
      <c r="A106" s="14"/>
      <c r="B106" s="13">
        <v>-12.750161445151861</v>
      </c>
      <c r="C106" s="13">
        <v>26.905266542150816</v>
      </c>
      <c r="D106" s="13">
        <v>-48.393396512688128</v>
      </c>
      <c r="E106" s="13">
        <v>12.121730533827957</v>
      </c>
      <c r="F106" s="13">
        <v>-23.372365824123023</v>
      </c>
      <c r="G106" s="13">
        <v>15.455159174601192</v>
      </c>
      <c r="H106" s="13">
        <v>-6.3569458004712356</v>
      </c>
      <c r="I106" s="13">
        <v>-4.0593555466885292</v>
      </c>
      <c r="J106" s="13">
        <v>1.1012997578734449</v>
      </c>
      <c r="K106" s="13">
        <v>-24.021379785585893</v>
      </c>
      <c r="L106" s="13">
        <v>-6.4199892016034008</v>
      </c>
      <c r="M106" s="13">
        <v>-32.908324307721756</v>
      </c>
      <c r="N106" s="14"/>
    </row>
    <row r="107" spans="1:14" x14ac:dyDescent="0.25">
      <c r="A107" s="14"/>
      <c r="B107" s="13">
        <v>-17.582696906168174</v>
      </c>
      <c r="C107" s="13">
        <v>-48.742291958152315</v>
      </c>
      <c r="D107" s="13">
        <v>-6.5365670168376937</v>
      </c>
      <c r="E107" s="13">
        <v>8.2208269066279627</v>
      </c>
      <c r="F107" s="13">
        <v>-7.6086990997397095</v>
      </c>
      <c r="G107" s="13">
        <v>-21.020824839926178</v>
      </c>
      <c r="H107" s="13">
        <v>-4.4567092262960681</v>
      </c>
      <c r="I107" s="13">
        <v>-6.5688664592846422</v>
      </c>
      <c r="J107" s="13">
        <v>3.0868975719037586</v>
      </c>
      <c r="K107" s="13">
        <v>-3.4842887745962798</v>
      </c>
      <c r="L107" s="13">
        <v>-17.49635243813599</v>
      </c>
      <c r="M107" s="13">
        <v>-35.440029237698454</v>
      </c>
      <c r="N107" s="14"/>
    </row>
    <row r="108" spans="1:14" x14ac:dyDescent="0.25">
      <c r="A108" s="14"/>
      <c r="B108" s="13">
        <v>-4.8757911646510053</v>
      </c>
      <c r="C108" s="13">
        <v>-72.641416075126898</v>
      </c>
      <c r="D108" s="13">
        <v>0.59731386070558301</v>
      </c>
      <c r="E108" s="13">
        <v>-5.5083707226646936</v>
      </c>
      <c r="F108" s="13">
        <v>8.6741084437562961</v>
      </c>
      <c r="G108" s="13">
        <v>-11.832866942456718</v>
      </c>
      <c r="H108" s="13">
        <v>2.3911821986879236</v>
      </c>
      <c r="I108" s="13">
        <v>-2.2160951012116374</v>
      </c>
      <c r="J108" s="13">
        <v>-0.73847540802723444</v>
      </c>
      <c r="K108" s="13">
        <v>-1.3965504566827747</v>
      </c>
      <c r="L108" s="13">
        <v>-21.966822853067104</v>
      </c>
      <c r="M108" s="13">
        <v>-38.027421339801066</v>
      </c>
      <c r="N108" s="14"/>
    </row>
    <row r="109" spans="1:14" x14ac:dyDescent="0.25">
      <c r="A109" s="14"/>
      <c r="B109" s="13">
        <v>11.338504069254306</v>
      </c>
      <c r="C109" s="13">
        <v>-45.996720140507115</v>
      </c>
      <c r="D109" s="13">
        <v>-25.618470100255962</v>
      </c>
      <c r="E109" s="13">
        <v>-18.571208408143775</v>
      </c>
      <c r="F109" s="13">
        <v>-8.4938808084123423</v>
      </c>
      <c r="G109" s="13">
        <v>7.2451865453302844E-2</v>
      </c>
      <c r="H109" s="13">
        <v>15.189852686394287</v>
      </c>
      <c r="I109" s="13">
        <v>2.5485512063156417</v>
      </c>
      <c r="J109" s="13">
        <v>-4.8221465694630119</v>
      </c>
      <c r="K109" s="13">
        <v>0.33054196039825001</v>
      </c>
      <c r="L109" s="13">
        <v>-25.010622575753917</v>
      </c>
      <c r="M109" s="13">
        <v>-18.580053265889532</v>
      </c>
      <c r="N109" s="14"/>
    </row>
    <row r="110" spans="1:14" x14ac:dyDescent="0.25">
      <c r="A110" s="14"/>
      <c r="B110" s="13">
        <v>-8.4465673790992994</v>
      </c>
      <c r="C110" s="13">
        <v>-19.984293250534357</v>
      </c>
      <c r="D110" s="13">
        <v>-25.780602020687382</v>
      </c>
      <c r="E110" s="13">
        <v>-6.8884954687149218</v>
      </c>
      <c r="F110" s="13">
        <v>-11.162861537115589</v>
      </c>
      <c r="G110" s="13">
        <v>-0.65488484232071187</v>
      </c>
      <c r="H110" s="13">
        <v>2.4838474581259327</v>
      </c>
      <c r="I110" s="13">
        <v>12.254288354090036</v>
      </c>
      <c r="J110" s="13">
        <v>-3.3568815839093382</v>
      </c>
      <c r="K110" s="13">
        <v>-0.53326686223346087</v>
      </c>
      <c r="L110" s="13">
        <v>-11.769662488222014</v>
      </c>
      <c r="M110" s="13">
        <v>1.114838936634527</v>
      </c>
      <c r="N110" s="14"/>
    </row>
    <row r="111" spans="1:14" x14ac:dyDescent="0.25">
      <c r="A111" s="14"/>
      <c r="B111" s="13">
        <v>-2.8827091843372656</v>
      </c>
      <c r="C111" s="13">
        <v>2.6050453955669699</v>
      </c>
      <c r="D111" s="13">
        <v>-16.846499943122154</v>
      </c>
      <c r="E111" s="13">
        <v>11.049612961118385</v>
      </c>
      <c r="F111" s="13">
        <v>-9.1350603355522253E-3</v>
      </c>
      <c r="G111" s="13">
        <v>-0.42095910390204949</v>
      </c>
      <c r="H111" s="13">
        <v>-1.6118833369322143</v>
      </c>
      <c r="I111" s="13">
        <v>15.687809521919156</v>
      </c>
      <c r="J111" s="13">
        <v>-12.220116431057679</v>
      </c>
      <c r="K111" s="13">
        <v>6.2787504200350668</v>
      </c>
      <c r="L111" s="13">
        <v>-3.8248072570404004</v>
      </c>
      <c r="M111" s="13">
        <v>3.5347378606473967E-3</v>
      </c>
      <c r="N111" s="14"/>
    </row>
    <row r="112" spans="1:14" x14ac:dyDescent="0.25">
      <c r="A112" s="14"/>
      <c r="B112" s="13">
        <v>1.6230381087165995</v>
      </c>
      <c r="C112" s="13">
        <v>-9.7659930340833974</v>
      </c>
      <c r="D112" s="13">
        <v>-47.715691967845117</v>
      </c>
      <c r="E112" s="13">
        <v>6.1860992885770258</v>
      </c>
      <c r="F112" s="13">
        <v>-0.83462625159953063</v>
      </c>
      <c r="G112" s="13">
        <v>6.5830845472548276</v>
      </c>
      <c r="H112" s="13">
        <v>1.0033645184354771</v>
      </c>
      <c r="I112" s="13">
        <v>-1.019019635567366</v>
      </c>
      <c r="J112" s="13">
        <v>-9.7047040196581182</v>
      </c>
      <c r="K112" s="13">
        <v>3.6090167736587375</v>
      </c>
      <c r="L112" s="13">
        <v>-30.218938651489822</v>
      </c>
      <c r="M112" s="13">
        <v>19.697380943218988</v>
      </c>
      <c r="N112" s="14"/>
    </row>
    <row r="113" spans="1:14" x14ac:dyDescent="0.25">
      <c r="A113" s="14"/>
      <c r="B113" s="13">
        <v>7.3239981118062403</v>
      </c>
      <c r="C113" s="13">
        <v>1.0367354545886585</v>
      </c>
      <c r="D113" s="13">
        <v>-5.4581239922211466</v>
      </c>
      <c r="E113" s="13">
        <v>9.6232449732885641</v>
      </c>
      <c r="F113" s="13">
        <v>12.745070270095198</v>
      </c>
      <c r="G113" s="13">
        <v>13.093318109430726</v>
      </c>
      <c r="H113" s="13">
        <v>13.772325456727597</v>
      </c>
      <c r="I113" s="13">
        <v>9.998849494918213</v>
      </c>
      <c r="J113" s="13">
        <v>-9.7086013664041495</v>
      </c>
      <c r="K113" s="13">
        <v>7.4539294149166437</v>
      </c>
      <c r="L113" s="13">
        <v>3.0589286071723336</v>
      </c>
      <c r="M113" s="13">
        <v>14.110917173084374</v>
      </c>
      <c r="N113" s="14"/>
    </row>
    <row r="114" spans="1:14" x14ac:dyDescent="0.25">
      <c r="A114" s="14"/>
      <c r="B114" s="13">
        <v>-5.3830273284509786</v>
      </c>
      <c r="C114" s="13">
        <v>29.054234425344468</v>
      </c>
      <c r="D114" s="13">
        <v>-17.988201234509035</v>
      </c>
      <c r="E114" s="13">
        <v>7.3238873132070523</v>
      </c>
      <c r="F114" s="13">
        <v>2.9339966306783083</v>
      </c>
      <c r="G114" s="13">
        <v>5.2858590273662003</v>
      </c>
      <c r="H114" s="13">
        <v>30.387216158052567</v>
      </c>
      <c r="I114" s="13">
        <v>9.0779076748027769</v>
      </c>
      <c r="J114" s="13">
        <v>7.3757106817730644</v>
      </c>
      <c r="K114" s="13">
        <v>10.227057297689868</v>
      </c>
      <c r="L114" s="13">
        <v>-26.207355359283682</v>
      </c>
      <c r="M114" s="13">
        <v>44.319187030440361</v>
      </c>
      <c r="N114" s="14"/>
    </row>
    <row r="115" spans="1:14" x14ac:dyDescent="0.25">
      <c r="A115" s="14"/>
      <c r="B115" s="13">
        <v>-2.3163947181340987</v>
      </c>
      <c r="C115" s="13">
        <v>-0.90982406716863906</v>
      </c>
      <c r="D115" s="13">
        <v>-20.856664431459109</v>
      </c>
      <c r="E115" s="13">
        <v>1.2491971429189164</v>
      </c>
      <c r="F115" s="13">
        <v>3.3154759248097889</v>
      </c>
      <c r="G115" s="13">
        <v>4.4946398035433788</v>
      </c>
      <c r="H115" s="13">
        <v>12.730867505454677</v>
      </c>
      <c r="I115" s="13">
        <v>1.6224218296259814</v>
      </c>
      <c r="J115" s="13">
        <v>8.1666150467940746</v>
      </c>
      <c r="K115" s="13">
        <v>-4.3842083434612675</v>
      </c>
      <c r="L115" s="13">
        <v>-35.744449569592703</v>
      </c>
      <c r="M115" s="13">
        <v>-2.5963902085678683</v>
      </c>
      <c r="N115" s="14"/>
    </row>
    <row r="116" spans="1:14" x14ac:dyDescent="0.25">
      <c r="A116" s="14"/>
      <c r="B116" s="13">
        <v>2.3235281851322256</v>
      </c>
      <c r="C116" s="13">
        <v>6.8668977025647475</v>
      </c>
      <c r="D116" s="13">
        <v>-16.717250904151285</v>
      </c>
      <c r="E116" s="13">
        <v>0.29846525722084039</v>
      </c>
      <c r="F116" s="13">
        <v>0.75576160748806842</v>
      </c>
      <c r="G116" s="13">
        <v>8.408262510742162</v>
      </c>
      <c r="H116" s="13">
        <v>3.2139784034889356</v>
      </c>
      <c r="I116" s="13">
        <v>1.4538993801101796</v>
      </c>
      <c r="J116" s="13">
        <v>2.1819107015707022</v>
      </c>
      <c r="K116" s="13">
        <v>1.6366732119716403</v>
      </c>
      <c r="L116" s="13">
        <v>-19.724560818066823</v>
      </c>
      <c r="M116" s="13">
        <v>-1.7317982398141396</v>
      </c>
      <c r="N116" s="14"/>
    </row>
    <row r="117" spans="1:14" x14ac:dyDescent="0.25">
      <c r="A117" s="14"/>
      <c r="B117" s="13">
        <v>3.4550560106993586</v>
      </c>
      <c r="C117" s="13">
        <v>5.6240942706119981</v>
      </c>
      <c r="D117" s="13">
        <v>-16.775736941861652</v>
      </c>
      <c r="E117" s="13">
        <v>-8.9145164118873481</v>
      </c>
      <c r="F117" s="13">
        <v>-2.5400471146903385</v>
      </c>
      <c r="G117" s="13">
        <v>4.1834055647445894</v>
      </c>
      <c r="H117" s="13">
        <v>3.2863599170909783</v>
      </c>
      <c r="I117" s="13">
        <v>5.4270126742621976</v>
      </c>
      <c r="J117" s="13">
        <v>3.5064387283991074</v>
      </c>
      <c r="K117" s="13">
        <v>2.0044019207122687</v>
      </c>
      <c r="L117" s="13">
        <v>4.5882813453870366</v>
      </c>
      <c r="M117" s="13">
        <v>5.8849525008243972</v>
      </c>
      <c r="N117" s="14"/>
    </row>
    <row r="118" spans="1:14" x14ac:dyDescent="0.25">
      <c r="A118" s="14"/>
      <c r="B118" s="13">
        <v>-3.83699435780116</v>
      </c>
      <c r="C118" s="13">
        <v>13.855907384097522</v>
      </c>
      <c r="D118" s="13">
        <v>-7.835181282209561</v>
      </c>
      <c r="E118" s="13">
        <v>-9.4692096498277749</v>
      </c>
      <c r="F118" s="13">
        <v>3.7643702326881225</v>
      </c>
      <c r="G118" s="13">
        <v>7.6014299948186306</v>
      </c>
      <c r="H118" s="13">
        <v>6.9811056635430333</v>
      </c>
      <c r="I118" s="13">
        <v>9.5999579621455844</v>
      </c>
      <c r="J118" s="13">
        <v>0.87585942507907788</v>
      </c>
      <c r="K118" s="13">
        <v>0.2372638074178326</v>
      </c>
      <c r="L118" s="13">
        <v>13.916329372222037</v>
      </c>
      <c r="M118" s="13">
        <v>-0.68795002016270246</v>
      </c>
      <c r="N118" s="14"/>
    </row>
    <row r="119" spans="1:14" x14ac:dyDescent="0.25">
      <c r="A119" s="14"/>
      <c r="B119" s="13">
        <v>-5.5470997132205326</v>
      </c>
      <c r="C119" s="13">
        <v>6.5185071953640872E-2</v>
      </c>
      <c r="D119" s="13">
        <v>46.329915776730928</v>
      </c>
      <c r="E119" s="13">
        <v>-2.4239298143957626</v>
      </c>
      <c r="F119" s="13">
        <v>-5.0418903087646356</v>
      </c>
      <c r="G119" s="13">
        <v>4.503689400422104</v>
      </c>
      <c r="H119" s="13">
        <v>-6.3006652531102212</v>
      </c>
      <c r="I119" s="13">
        <v>2.9716872689282496</v>
      </c>
      <c r="J119" s="13">
        <v>0.93523020793184664</v>
      </c>
      <c r="K119" s="13">
        <v>-12.619915379418217</v>
      </c>
      <c r="L119" s="13">
        <v>1.2612810474751939</v>
      </c>
      <c r="M119" s="13">
        <v>10.74866306533184</v>
      </c>
      <c r="N119" s="14"/>
    </row>
    <row r="120" spans="1:14" x14ac:dyDescent="0.25">
      <c r="A120" s="14"/>
      <c r="B120" s="13">
        <v>8.2889456766696057</v>
      </c>
      <c r="C120" s="13">
        <v>23.858610200264287</v>
      </c>
      <c r="D120" s="13">
        <v>-2.2987033544629583</v>
      </c>
      <c r="E120" s="13">
        <v>-14.944428440626609</v>
      </c>
      <c r="F120" s="13">
        <v>-9.6275850615758998</v>
      </c>
      <c r="G120" s="13">
        <v>19.238663293468619</v>
      </c>
      <c r="H120" s="13">
        <v>2.4083577990433014</v>
      </c>
      <c r="I120" s="13">
        <v>3.3900164470928189</v>
      </c>
      <c r="J120" s="13">
        <v>-31.379839508408484</v>
      </c>
      <c r="K120" s="13">
        <v>-38.206309525172031</v>
      </c>
      <c r="L120" s="13">
        <v>0.56792195336714357</v>
      </c>
      <c r="M120" s="13">
        <v>36.21341142442472</v>
      </c>
      <c r="N120" s="14"/>
    </row>
    <row r="121" spans="1:14" x14ac:dyDescent="0.25">
      <c r="A121" s="14"/>
      <c r="B121" s="13">
        <v>4.8534244826081618</v>
      </c>
      <c r="C121" s="13">
        <v>10.568713406618615</v>
      </c>
      <c r="D121" s="13">
        <v>-11.870231012381367</v>
      </c>
      <c r="E121" s="13">
        <v>-8.0957022113088897</v>
      </c>
      <c r="F121" s="13">
        <v>-5.3179312497172333</v>
      </c>
      <c r="G121" s="13">
        <v>-18.147233437898052</v>
      </c>
      <c r="H121" s="13">
        <v>16.553829088373707</v>
      </c>
      <c r="I121" s="13">
        <v>6.5597053856032019</v>
      </c>
      <c r="J121" s="13">
        <v>-6.7727013265773852</v>
      </c>
      <c r="K121" s="13">
        <v>-20.818758334053882</v>
      </c>
      <c r="L121" s="13">
        <v>-3.8444277796748469</v>
      </c>
      <c r="M121" s="13">
        <v>-5.6109024777618401</v>
      </c>
      <c r="N121" s="14"/>
    </row>
    <row r="122" spans="1:14" x14ac:dyDescent="0.25">
      <c r="A122" s="14"/>
      <c r="B122" s="13">
        <v>7.4760061307563035</v>
      </c>
      <c r="C122" s="13">
        <v>33.607723667992481</v>
      </c>
      <c r="D122" s="13">
        <v>0.73164937738596336</v>
      </c>
      <c r="E122" s="13">
        <v>-0.72755612108039713</v>
      </c>
      <c r="F122" s="13">
        <v>-1.4767419303674814</v>
      </c>
      <c r="G122" s="13">
        <v>10.397738451579187</v>
      </c>
      <c r="H122" s="13">
        <v>3.5925183941243688</v>
      </c>
      <c r="I122" s="13">
        <v>1.5499056053356668</v>
      </c>
      <c r="J122" s="13">
        <v>-6.6029975127090363</v>
      </c>
      <c r="K122" s="13">
        <v>-3.9991355317803254</v>
      </c>
      <c r="L122" s="13">
        <v>-7.5543101586774881</v>
      </c>
      <c r="M122" s="13">
        <v>-1.0237719453820375</v>
      </c>
      <c r="N122" s="14"/>
    </row>
    <row r="123" spans="1:14" x14ac:dyDescent="0.25">
      <c r="A123" s="14"/>
      <c r="B123" s="13">
        <v>6.6575741279190055</v>
      </c>
      <c r="C123" s="13">
        <v>-2.5973157207427615</v>
      </c>
      <c r="D123" s="13">
        <v>1.2417084083706413</v>
      </c>
      <c r="E123" s="13">
        <v>-10.714605630448432</v>
      </c>
      <c r="F123" s="13">
        <v>1.3738702367883491</v>
      </c>
      <c r="G123" s="13">
        <v>35.959508616129511</v>
      </c>
      <c r="H123" s="13">
        <v>1.6791896078668742</v>
      </c>
      <c r="I123" s="13">
        <v>0.39400263010045222</v>
      </c>
      <c r="J123" s="13">
        <v>-9.3429317824280869</v>
      </c>
      <c r="K123" s="13">
        <v>-0.27033204940192945</v>
      </c>
      <c r="L123" s="13">
        <v>5.9295321867801292</v>
      </c>
      <c r="M123" s="13">
        <v>18.278378814199698</v>
      </c>
      <c r="N123" s="14"/>
    </row>
    <row r="124" spans="1:14" x14ac:dyDescent="0.25">
      <c r="A124" s="14"/>
      <c r="B124" s="13">
        <v>-1.5585947269717551</v>
      </c>
      <c r="C124" s="13">
        <v>-1.8248687716271785</v>
      </c>
      <c r="D124" s="13">
        <v>2.1185305680167232</v>
      </c>
      <c r="E124" s="13">
        <v>22.350430677225404</v>
      </c>
      <c r="F124" s="13">
        <v>-2.8169459036719218</v>
      </c>
      <c r="G124" s="13">
        <v>2.9716505081826199</v>
      </c>
      <c r="H124" s="13">
        <v>2.3625803800550269</v>
      </c>
      <c r="I124" s="13">
        <v>-0.97792046877329142</v>
      </c>
      <c r="J124" s="13">
        <v>-8.4269532942129182</v>
      </c>
      <c r="K124" s="13">
        <v>-0.73577316268074355</v>
      </c>
      <c r="L124" s="13">
        <v>-13.111141188183385</v>
      </c>
      <c r="M124" s="13">
        <v>-6.0644422531129294</v>
      </c>
      <c r="N124" s="14"/>
    </row>
    <row r="125" spans="1:14" x14ac:dyDescent="0.25">
      <c r="A125" s="14"/>
      <c r="B125" s="13">
        <v>-1.2608054324803106</v>
      </c>
      <c r="C125" s="13">
        <v>-4.3289793721183703</v>
      </c>
      <c r="D125" s="13">
        <v>13.874994917975471</v>
      </c>
      <c r="E125" s="13">
        <v>5.0589076865430798</v>
      </c>
      <c r="F125" s="13">
        <v>-9.8401828370624003</v>
      </c>
      <c r="G125" s="13">
        <v>-2.8758795906517207</v>
      </c>
      <c r="H125" s="13">
        <v>1.441570713812899</v>
      </c>
      <c r="I125" s="13">
        <v>17.4398527770539</v>
      </c>
      <c r="J125" s="13">
        <v>-7.3808800372422088</v>
      </c>
      <c r="K125" s="13">
        <v>-5.9373488186454324</v>
      </c>
      <c r="L125" s="13">
        <v>-12.960300795050589</v>
      </c>
      <c r="M125" s="13">
        <v>5.0634385972959706</v>
      </c>
      <c r="N125" s="14"/>
    </row>
    <row r="126" spans="1:14" x14ac:dyDescent="0.25">
      <c r="A126" s="14"/>
      <c r="B126" s="13">
        <v>1.0529163535492785</v>
      </c>
      <c r="C126" s="13">
        <v>1.8924929210967392</v>
      </c>
      <c r="D126" s="13">
        <v>9.5288813675774975</v>
      </c>
      <c r="E126" s="13">
        <v>-3.5607037845838079</v>
      </c>
      <c r="F126" s="13">
        <v>-8.5218999512990194</v>
      </c>
      <c r="G126" s="13">
        <v>-1.8837523282503525</v>
      </c>
      <c r="H126" s="13">
        <v>3.2283548310702255</v>
      </c>
      <c r="I126" s="13">
        <v>22.526590299298391</v>
      </c>
      <c r="J126" s="13">
        <v>-8.533624540802192</v>
      </c>
      <c r="K126" s="13">
        <v>11.79738836446036</v>
      </c>
      <c r="L126" s="13">
        <v>12.230451176650302</v>
      </c>
      <c r="M126" s="13">
        <v>-40.425964782584401</v>
      </c>
      <c r="N126" s="14"/>
    </row>
    <row r="127" spans="1:14" x14ac:dyDescent="0.25">
      <c r="A127" s="14"/>
      <c r="B127" s="13">
        <v>0.59292051400816348</v>
      </c>
      <c r="C127" s="13">
        <v>6.911348953044433</v>
      </c>
      <c r="D127" s="13">
        <v>-5.4464769469369401</v>
      </c>
      <c r="E127" s="13">
        <v>-1.6979838366389686</v>
      </c>
      <c r="F127" s="13">
        <v>-1.6538525877576973</v>
      </c>
      <c r="G127" s="13">
        <v>-9.2939706883876454</v>
      </c>
      <c r="H127" s="13">
        <v>5.1592658797940221</v>
      </c>
      <c r="I127" s="13">
        <v>-7.8267587988126195</v>
      </c>
      <c r="J127" s="13">
        <v>-12.227863965761872</v>
      </c>
      <c r="K127" s="13">
        <v>12.551969501495293</v>
      </c>
      <c r="L127" s="13">
        <v>1.7083405711873603</v>
      </c>
      <c r="M127" s="13">
        <v>-21.636861227312437</v>
      </c>
      <c r="N127" s="14"/>
    </row>
    <row r="128" spans="1:14" x14ac:dyDescent="0.25">
      <c r="A128" s="14"/>
      <c r="B128" s="13">
        <v>5.0744490283016717</v>
      </c>
      <c r="C128" s="13">
        <v>7.1839128695282461</v>
      </c>
      <c r="D128" s="13">
        <v>-9.2113533696556544</v>
      </c>
      <c r="E128" s="13">
        <v>12.404016667630259</v>
      </c>
      <c r="F128" s="13">
        <v>-8.2698820078012147</v>
      </c>
      <c r="G128" s="13">
        <v>-3.4894123109995689</v>
      </c>
      <c r="H128" s="13">
        <v>4.4116811883853604</v>
      </c>
      <c r="I128" s="13">
        <v>-18.41017214588625</v>
      </c>
      <c r="J128" s="13">
        <v>-4.1908265046327191</v>
      </c>
      <c r="K128" s="13">
        <v>19.639929141998294</v>
      </c>
      <c r="L128" s="13">
        <v>2.6589811870609026</v>
      </c>
      <c r="M128" s="13">
        <v>-2.8205176600703226</v>
      </c>
      <c r="N128" s="14"/>
    </row>
    <row r="129" spans="1:14" x14ac:dyDescent="0.25">
      <c r="A129" s="14"/>
      <c r="B129" s="13">
        <v>-2.0117306581827279</v>
      </c>
      <c r="C129" s="13">
        <v>12.739395160259821</v>
      </c>
      <c r="D129" s="13">
        <v>-2.533236686185063</v>
      </c>
      <c r="E129" s="13">
        <v>3.8447378728187971</v>
      </c>
      <c r="F129" s="13">
        <v>-11.505201983933404</v>
      </c>
      <c r="G129" s="13">
        <v>-3.5330088558361865</v>
      </c>
      <c r="H129" s="13">
        <v>6.6708118992166909</v>
      </c>
      <c r="I129" s="13">
        <v>2.5187346614375343</v>
      </c>
      <c r="J129" s="13">
        <v>-3.183198907268018</v>
      </c>
      <c r="K129" s="13">
        <v>0.13197475090350963</v>
      </c>
      <c r="L129" s="13">
        <v>13.96159043703048</v>
      </c>
      <c r="M129" s="13">
        <v>-19.500144478127027</v>
      </c>
      <c r="N129" s="14"/>
    </row>
    <row r="130" spans="1:14" x14ac:dyDescent="0.25">
      <c r="A130" s="14"/>
      <c r="B130" s="13">
        <v>3.5015212625833456</v>
      </c>
      <c r="C130" s="13">
        <v>25.892456700013987</v>
      </c>
      <c r="D130" s="13">
        <v>-1.9701246832169232</v>
      </c>
      <c r="E130" s="13">
        <v>0.58476350291340395</v>
      </c>
      <c r="F130" s="13">
        <v>-3.6358733786477302</v>
      </c>
      <c r="G130" s="13">
        <v>0.69413536407952847</v>
      </c>
      <c r="H130" s="13">
        <v>-2.6040511049017478</v>
      </c>
      <c r="I130" s="13">
        <v>-4.3712347058460992</v>
      </c>
      <c r="J130" s="13">
        <v>3.2213851348883829</v>
      </c>
      <c r="K130" s="13">
        <v>2.4600452348644524</v>
      </c>
      <c r="L130" s="13">
        <v>4.9246026882673313</v>
      </c>
      <c r="M130" s="13">
        <v>1.3881016554657037</v>
      </c>
      <c r="N130" s="14"/>
    </row>
    <row r="131" spans="1:14" x14ac:dyDescent="0.25">
      <c r="A131" s="14"/>
      <c r="B131" s="13">
        <v>7.4585860510106272</v>
      </c>
      <c r="C131" s="13">
        <v>0.51103233282932514</v>
      </c>
      <c r="D131" s="13">
        <v>10.570468807220365</v>
      </c>
      <c r="E131" s="13">
        <v>10.147517871344064</v>
      </c>
      <c r="F131" s="13">
        <v>0.83615520636232077</v>
      </c>
      <c r="G131" s="13">
        <v>12.728233243299741</v>
      </c>
      <c r="H131" s="13">
        <v>-6.7751766163851599</v>
      </c>
      <c r="I131" s="13">
        <v>-10.900286482447946</v>
      </c>
      <c r="J131" s="13">
        <v>7.7959754048084235</v>
      </c>
      <c r="K131" s="13">
        <v>6.085313140300201</v>
      </c>
      <c r="L131" s="13">
        <v>-10.403166778055031</v>
      </c>
      <c r="M131" s="13">
        <v>11.009538636384292</v>
      </c>
      <c r="N131" s="14"/>
    </row>
    <row r="132" spans="1:14" x14ac:dyDescent="0.25">
      <c r="A132" s="14"/>
      <c r="B132" s="13">
        <v>-14.560780035177331</v>
      </c>
      <c r="C132" s="13">
        <v>-25.270277598758373</v>
      </c>
      <c r="D132" s="13">
        <v>10.257520163089865</v>
      </c>
      <c r="E132" s="13">
        <v>15.638070848253108</v>
      </c>
      <c r="F132" s="13">
        <v>1.6196814409892539</v>
      </c>
      <c r="G132" s="13">
        <v>-32.330800886975624</v>
      </c>
      <c r="H132" s="13">
        <v>-25.047875864647754</v>
      </c>
      <c r="I132" s="13">
        <v>-18.128568276755928</v>
      </c>
      <c r="J132" s="13">
        <v>15.299238223593974</v>
      </c>
      <c r="K132" s="13">
        <v>11.206982411836265</v>
      </c>
      <c r="L132" s="13">
        <v>-19.224853076487467</v>
      </c>
      <c r="M132" s="13">
        <v>21.640123812357444</v>
      </c>
      <c r="N132" s="14"/>
    </row>
    <row r="133" spans="1:14" x14ac:dyDescent="0.25">
      <c r="A133" s="14"/>
      <c r="B133" s="13">
        <v>-3.8350824376131811</v>
      </c>
      <c r="C133" s="13">
        <v>0.66691657262355619</v>
      </c>
      <c r="D133" s="13">
        <v>10.450883576543731</v>
      </c>
      <c r="E133" s="13">
        <v>25.84831586678834</v>
      </c>
      <c r="F133" s="13">
        <v>5.5595366579489962</v>
      </c>
      <c r="G133" s="13">
        <v>-11.635943309047661</v>
      </c>
      <c r="H133" s="13">
        <v>-8.1715048727883115</v>
      </c>
      <c r="I133" s="13">
        <v>1.1099745180537539</v>
      </c>
      <c r="J133" s="13">
        <v>14.233054640992002</v>
      </c>
      <c r="K133" s="13">
        <v>10.108715117186961</v>
      </c>
      <c r="L133" s="13">
        <v>-2.0784300641798552</v>
      </c>
      <c r="M133" s="13">
        <v>14.450471142084865</v>
      </c>
      <c r="N133" s="14"/>
    </row>
    <row r="134" spans="1:14" x14ac:dyDescent="0.25">
      <c r="A134" s="14"/>
      <c r="B134" s="13">
        <v>8.1438370386234169</v>
      </c>
      <c r="C134" s="13">
        <v>20.690561818352421</v>
      </c>
      <c r="D134" s="13">
        <v>20.895675665833124</v>
      </c>
      <c r="E134" s="13">
        <v>21.10372342162654</v>
      </c>
      <c r="F134" s="13">
        <v>11.686053779748065</v>
      </c>
      <c r="G134" s="13">
        <v>-5.7755198107267915</v>
      </c>
      <c r="H134" s="13">
        <v>-16.538506663622158</v>
      </c>
      <c r="I134" s="13">
        <v>2.1309220696943854</v>
      </c>
      <c r="J134" s="13">
        <v>10.034110130731804</v>
      </c>
      <c r="K134" s="13">
        <v>9.0244678006787211</v>
      </c>
      <c r="L134" s="13">
        <v>8.6469096491714978</v>
      </c>
      <c r="M134" s="13">
        <v>15.879619798756607</v>
      </c>
      <c r="N134" s="14"/>
    </row>
    <row r="135" spans="1:14" x14ac:dyDescent="0.25">
      <c r="A135" s="14"/>
      <c r="B135" s="13">
        <v>2.4158514736286705</v>
      </c>
      <c r="C135" s="13">
        <v>16.83867322335345</v>
      </c>
      <c r="D135" s="13">
        <v>0.30115273960848299</v>
      </c>
      <c r="E135" s="13">
        <v>11.940722173584561</v>
      </c>
      <c r="F135" s="13">
        <v>4.9640919870903986</v>
      </c>
      <c r="G135" s="13">
        <v>6.7567018484689356</v>
      </c>
      <c r="H135" s="13">
        <v>-7.4777094271403843</v>
      </c>
      <c r="I135" s="13">
        <v>9.5829541058642462</v>
      </c>
      <c r="J135" s="13">
        <v>18.818747858417009</v>
      </c>
      <c r="K135" s="13">
        <v>12.189399678056773</v>
      </c>
      <c r="L135" s="13">
        <v>6.7535440235533315</v>
      </c>
      <c r="M135" s="13">
        <v>30.422653860997855</v>
      </c>
      <c r="N135" s="14"/>
    </row>
    <row r="136" spans="1:14" x14ac:dyDescent="0.25">
      <c r="A136" s="14"/>
      <c r="B136" s="13">
        <v>-0.19854360535052251</v>
      </c>
      <c r="C136" s="13">
        <v>23.431524166032546</v>
      </c>
      <c r="D136" s="13">
        <v>2.7185980642251479</v>
      </c>
      <c r="E136" s="13">
        <v>38.233529930644664</v>
      </c>
      <c r="F136" s="13">
        <v>13.882554666705673</v>
      </c>
      <c r="G136" s="13">
        <v>10.763541446867691</v>
      </c>
      <c r="H136" s="13">
        <v>-6.9366109254134276</v>
      </c>
      <c r="I136" s="13">
        <v>7.7958940725794079</v>
      </c>
      <c r="J136" s="13">
        <v>19.576005394547192</v>
      </c>
      <c r="K136" s="13">
        <v>3.513557335463517</v>
      </c>
      <c r="L136" s="13">
        <v>11.504845770496097</v>
      </c>
      <c r="M136" s="13">
        <v>17.274406178792304</v>
      </c>
      <c r="N136" s="14"/>
    </row>
    <row r="137" spans="1:14" x14ac:dyDescent="0.25">
      <c r="A137" s="14"/>
      <c r="B137" s="13">
        <v>2.5502275558224099</v>
      </c>
      <c r="C137" s="13">
        <v>6.5585671787221784</v>
      </c>
      <c r="D137" s="13">
        <v>19.194346685563701</v>
      </c>
      <c r="E137" s="13">
        <v>7.1182414669461878</v>
      </c>
      <c r="F137" s="13">
        <v>44.580752389023715</v>
      </c>
      <c r="G137" s="13">
        <v>14.846583096943334</v>
      </c>
      <c r="H137" s="13">
        <v>-1.2435016710631466</v>
      </c>
      <c r="I137" s="13">
        <v>13.042238631968694</v>
      </c>
      <c r="J137" s="13">
        <v>9.3549737907745794</v>
      </c>
      <c r="K137" s="13">
        <v>3.0034018712045878</v>
      </c>
      <c r="L137" s="13">
        <v>31.22840182703904</v>
      </c>
      <c r="M137" s="13">
        <v>11.370160547891999</v>
      </c>
      <c r="N137" s="14"/>
    </row>
    <row r="138" spans="1:14" x14ac:dyDescent="0.25">
      <c r="A138" s="14"/>
      <c r="B138" s="13">
        <v>11.407282375034818</v>
      </c>
      <c r="C138" s="13">
        <v>-30.967136397589709</v>
      </c>
      <c r="D138" s="13">
        <v>8.1834759265254604</v>
      </c>
      <c r="E138" s="13">
        <v>20.903509716318695</v>
      </c>
      <c r="F138" s="13">
        <v>14.640505932573745</v>
      </c>
      <c r="G138" s="13">
        <v>13.485235759011999</v>
      </c>
      <c r="H138" s="13">
        <v>-38.228359650893054</v>
      </c>
      <c r="I138" s="13">
        <v>11.118364145986476</v>
      </c>
      <c r="J138" s="13">
        <v>-23.522421044315941</v>
      </c>
      <c r="K138" s="13">
        <v>11.801316305637201</v>
      </c>
      <c r="L138" s="13">
        <v>16.07370301934623</v>
      </c>
      <c r="M138" s="13">
        <v>10.599152010250862</v>
      </c>
      <c r="N138" s="14"/>
    </row>
    <row r="139" spans="1:14" x14ac:dyDescent="0.25">
      <c r="A139" s="14"/>
      <c r="B139" s="13">
        <v>18.539605578109352</v>
      </c>
      <c r="C139" s="13">
        <v>9.8940036239906846</v>
      </c>
      <c r="D139" s="13">
        <v>-30.453023807338923</v>
      </c>
      <c r="E139" s="13">
        <v>33.878142391664625</v>
      </c>
      <c r="F139" s="13">
        <v>16.723508322498461</v>
      </c>
      <c r="G139" s="13">
        <v>2.7133353463963488</v>
      </c>
      <c r="H139" s="13">
        <v>-37.806162304792011</v>
      </c>
      <c r="I139" s="13">
        <v>7.4677110999521403</v>
      </c>
      <c r="J139" s="13">
        <v>2.9449291164092628</v>
      </c>
      <c r="K139" s="13">
        <v>2.3226596087351012</v>
      </c>
      <c r="L139" s="13">
        <v>12.555298151450135</v>
      </c>
      <c r="M139" s="13">
        <v>19.09486537588225</v>
      </c>
      <c r="N139" s="14"/>
    </row>
    <row r="140" spans="1:14" x14ac:dyDescent="0.25">
      <c r="A140" s="14"/>
      <c r="B140" s="13">
        <v>18.159331158998505</v>
      </c>
      <c r="C140" s="13">
        <v>19.576468411751289</v>
      </c>
      <c r="D140" s="13">
        <v>8.7978604956295641</v>
      </c>
      <c r="E140" s="13">
        <v>19.491215680906478</v>
      </c>
      <c r="F140" s="13">
        <v>23.522121295885896</v>
      </c>
      <c r="G140" s="13">
        <v>12.949969878851107</v>
      </c>
      <c r="H140" s="13">
        <v>10.898768665314725</v>
      </c>
      <c r="I140" s="13">
        <v>40.254516941092831</v>
      </c>
      <c r="J140" s="13">
        <v>22.355253459568395</v>
      </c>
      <c r="K140" s="13">
        <v>5.0263535394353553</v>
      </c>
      <c r="L140" s="13">
        <v>26.051370215688998</v>
      </c>
      <c r="M140" s="13">
        <v>21.078672984852091</v>
      </c>
      <c r="N140" s="14"/>
    </row>
    <row r="141" spans="1:14" x14ac:dyDescent="0.25">
      <c r="A141" s="14"/>
      <c r="B141" s="13">
        <v>14.720142429352379</v>
      </c>
      <c r="C141" s="13">
        <v>42.242642580059311</v>
      </c>
      <c r="D141" s="13">
        <v>22.219658602493439</v>
      </c>
      <c r="E141" s="13">
        <v>15.915206249176904</v>
      </c>
      <c r="F141" s="13">
        <v>13.318331753303156</v>
      </c>
      <c r="G141" s="13">
        <v>17.968811967638032</v>
      </c>
      <c r="H141" s="13">
        <v>0.45873782733363377</v>
      </c>
      <c r="I141" s="13">
        <v>26.745001529754845</v>
      </c>
      <c r="J141" s="13">
        <v>12.112265147921747</v>
      </c>
      <c r="K141" s="13">
        <v>4.7829852283537448</v>
      </c>
      <c r="L141" s="13">
        <v>23.697934866214833</v>
      </c>
      <c r="M141" s="13">
        <v>11.787361681886381</v>
      </c>
      <c r="N141" s="14"/>
    </row>
    <row r="142" spans="1:14" x14ac:dyDescent="0.25">
      <c r="A142" s="14"/>
      <c r="B142" s="13">
        <v>31.569412277147244</v>
      </c>
      <c r="C142" s="13">
        <v>45.22018737917314</v>
      </c>
      <c r="D142" s="13">
        <v>17.484888678131441</v>
      </c>
      <c r="E142" s="13">
        <v>20.921298215351328</v>
      </c>
      <c r="F142" s="13">
        <v>30.751598782009566</v>
      </c>
      <c r="G142" s="13">
        <v>14.599550014071895</v>
      </c>
      <c r="H142" s="13">
        <v>4.6584368614172913</v>
      </c>
      <c r="I142" s="13">
        <v>17.909816005517328</v>
      </c>
      <c r="J142" s="13">
        <v>18.390153488697671</v>
      </c>
      <c r="K142" s="13">
        <v>24.636652840477595</v>
      </c>
      <c r="L142" s="13">
        <v>11.70541402035299</v>
      </c>
      <c r="M142" s="13">
        <v>12.595540016183662</v>
      </c>
      <c r="N142" s="14"/>
    </row>
    <row r="143" spans="1:14" x14ac:dyDescent="0.25">
      <c r="A143" s="14"/>
      <c r="B143" s="13">
        <v>11.233112772860927</v>
      </c>
      <c r="C143" s="13">
        <v>-1.019136459197636</v>
      </c>
      <c r="D143" s="13">
        <v>15.121909425575041</v>
      </c>
      <c r="E143" s="13">
        <v>10.133431430392818</v>
      </c>
      <c r="F143" s="13">
        <v>30.849996809515318</v>
      </c>
      <c r="G143" s="13">
        <v>13.391089481777527</v>
      </c>
      <c r="H143" s="13">
        <v>9.113201502750691</v>
      </c>
      <c r="I143" s="13">
        <v>17.317036268100225</v>
      </c>
      <c r="J143" s="13">
        <v>16.72726462687281</v>
      </c>
      <c r="K143" s="13">
        <v>4.3023890498384887</v>
      </c>
      <c r="L143" s="13">
        <v>2.3521436704177958</v>
      </c>
      <c r="M143" s="13">
        <v>10.35034455780314</v>
      </c>
      <c r="N143" s="14"/>
    </row>
    <row r="144" spans="1:14" x14ac:dyDescent="0.25">
      <c r="A144" s="14"/>
      <c r="B144" s="13">
        <v>10.371026853247599</v>
      </c>
      <c r="C144" s="13">
        <v>1.3049782436853938</v>
      </c>
      <c r="D144" s="13">
        <v>21.625225548070119</v>
      </c>
      <c r="E144" s="13">
        <v>-0.548575897216935</v>
      </c>
      <c r="F144" s="13">
        <v>6.9404641022554188</v>
      </c>
      <c r="G144" s="13">
        <v>72.25050394270167</v>
      </c>
      <c r="H144" s="13">
        <v>-21.577974078259182</v>
      </c>
      <c r="I144" s="13">
        <v>8.3122812821556096</v>
      </c>
      <c r="J144" s="13">
        <v>-8.2141900790269951</v>
      </c>
      <c r="K144" s="13">
        <v>1.5150170950890853</v>
      </c>
      <c r="L144" s="13">
        <v>14.248949770551956</v>
      </c>
      <c r="M144" s="13">
        <v>1.9220834242694593</v>
      </c>
      <c r="N144" s="14"/>
    </row>
    <row r="145" spans="1:14" x14ac:dyDescent="0.25">
      <c r="A145" s="14"/>
      <c r="B145" s="13">
        <v>19.441813619069464</v>
      </c>
      <c r="C145" s="13">
        <v>0.98511655562131395</v>
      </c>
      <c r="D145" s="13">
        <v>-5.9992741141657007</v>
      </c>
      <c r="E145" s="13">
        <v>-10.732097147025101</v>
      </c>
      <c r="F145" s="13">
        <v>11.298546171577129</v>
      </c>
      <c r="G145" s="13">
        <v>20.609782197740287</v>
      </c>
      <c r="H145" s="13">
        <v>-14.592905988441583</v>
      </c>
      <c r="I145" s="13">
        <v>14.467166746731763</v>
      </c>
      <c r="J145" s="13">
        <v>-15.192581048295732</v>
      </c>
      <c r="K145" s="13">
        <v>17.71498383440882</v>
      </c>
      <c r="L145" s="13">
        <v>-1.4754930064745757</v>
      </c>
      <c r="M145" s="13">
        <v>1.0901727849786198</v>
      </c>
      <c r="N145" s="14"/>
    </row>
    <row r="146" spans="1:14" x14ac:dyDescent="0.25">
      <c r="A146" s="14"/>
      <c r="B146" s="13">
        <v>11.562409741643137</v>
      </c>
      <c r="C146" s="13">
        <v>-44.974698125714539</v>
      </c>
      <c r="D146" s="13">
        <v>2.1135739734214525</v>
      </c>
      <c r="E146" s="13">
        <v>6.1693416468396549</v>
      </c>
      <c r="F146" s="13">
        <v>49.76447778853148</v>
      </c>
      <c r="G146" s="13">
        <v>15.987441656324592</v>
      </c>
      <c r="H146" s="13">
        <v>7.838218239320506</v>
      </c>
      <c r="I146" s="13">
        <v>21.960494616088113</v>
      </c>
      <c r="J146" s="13">
        <v>7.4249042185773355</v>
      </c>
      <c r="K146" s="13">
        <v>12.338708262158157</v>
      </c>
      <c r="L146" s="13">
        <v>11.817642255623333</v>
      </c>
      <c r="M146" s="13">
        <v>8.8184226813121711</v>
      </c>
      <c r="N146" s="14"/>
    </row>
    <row r="147" spans="1:14" x14ac:dyDescent="0.25">
      <c r="A147" s="14"/>
      <c r="B147" s="13">
        <v>14.023597134535315</v>
      </c>
      <c r="C147" s="13">
        <v>21.930624009604124</v>
      </c>
      <c r="D147" s="13">
        <v>18.308222503224954</v>
      </c>
      <c r="E147" s="13">
        <v>14.789595933947666</v>
      </c>
      <c r="F147" s="13">
        <v>12.903914145259165</v>
      </c>
      <c r="G147" s="13">
        <v>52.352098655700672</v>
      </c>
      <c r="H147" s="13">
        <v>23.481196826756292</v>
      </c>
      <c r="I147" s="13">
        <v>25.563484008352944</v>
      </c>
      <c r="J147" s="13">
        <v>20.035432920821435</v>
      </c>
      <c r="K147" s="13">
        <v>11.719790074112105</v>
      </c>
      <c r="L147" s="13">
        <v>14.85517711543676</v>
      </c>
      <c r="M147" s="13">
        <v>15.782421363166179</v>
      </c>
      <c r="N147" s="14"/>
    </row>
    <row r="148" spans="1:14" x14ac:dyDescent="0.25">
      <c r="A148" s="14"/>
      <c r="B148" s="13">
        <v>19.594324739959141</v>
      </c>
      <c r="C148" s="13">
        <v>6.5546410480170181</v>
      </c>
      <c r="D148" s="13">
        <v>3.8071778753880636</v>
      </c>
      <c r="E148" s="13">
        <v>6.5447338168362563</v>
      </c>
      <c r="F148" s="13">
        <v>4.5543436237188359</v>
      </c>
      <c r="G148" s="13">
        <v>14.211895073784689</v>
      </c>
      <c r="H148" s="13">
        <v>6.6793454947318516</v>
      </c>
      <c r="I148" s="13">
        <v>21.305523415189654</v>
      </c>
      <c r="J148" s="13">
        <v>15.572265487086796</v>
      </c>
      <c r="K148" s="13">
        <v>-6.6651293954483606</v>
      </c>
      <c r="L148" s="13">
        <v>6.6168550184500585</v>
      </c>
      <c r="M148" s="13">
        <v>13.010588685685832</v>
      </c>
      <c r="N148" s="14"/>
    </row>
    <row r="149" spans="1:14" x14ac:dyDescent="0.25">
      <c r="A149" s="14"/>
      <c r="B149" s="13">
        <v>-2.3007814083085165</v>
      </c>
      <c r="C149" s="13">
        <v>6.8458582874016969</v>
      </c>
      <c r="D149" s="13">
        <v>34.520175713515002</v>
      </c>
      <c r="E149" s="13">
        <v>30.238623102764677</v>
      </c>
      <c r="F149" s="13">
        <v>7.5374267354554405</v>
      </c>
      <c r="G149" s="13">
        <v>0.29593787492760271</v>
      </c>
      <c r="H149" s="13">
        <v>13.601213883104679</v>
      </c>
      <c r="I149" s="13">
        <v>17.086585090324917</v>
      </c>
      <c r="J149" s="13">
        <v>15.100309412644616</v>
      </c>
      <c r="K149" s="13">
        <v>21.857340427068884</v>
      </c>
      <c r="L149" s="13">
        <v>-0.18780700660565763</v>
      </c>
      <c r="M149" s="13">
        <v>19.853139801025463</v>
      </c>
      <c r="N149" s="14"/>
    </row>
    <row r="150" spans="1:14" x14ac:dyDescent="0.25">
      <c r="A150" s="14"/>
      <c r="B150" s="13">
        <v>17.767881296943081</v>
      </c>
      <c r="C150" s="13">
        <v>6.9696381970631087</v>
      </c>
      <c r="D150" s="13">
        <v>38.309159979249401</v>
      </c>
      <c r="E150" s="13">
        <v>0.86947195847828596</v>
      </c>
      <c r="F150" s="13">
        <v>1.6551757085890557</v>
      </c>
      <c r="G150" s="13">
        <v>57.086858457298092</v>
      </c>
      <c r="H150" s="13">
        <v>3.526979690411542</v>
      </c>
      <c r="I150" s="13">
        <v>5.9360289806632522</v>
      </c>
      <c r="J150" s="13">
        <v>17.416079885146107</v>
      </c>
      <c r="K150" s="13">
        <v>15.478327942925773</v>
      </c>
      <c r="L150" s="13">
        <v>-7.0788991182669125</v>
      </c>
      <c r="M150" s="13">
        <v>9.5222005632188598</v>
      </c>
      <c r="N150" s="14"/>
    </row>
    <row r="151" spans="1:14" x14ac:dyDescent="0.25">
      <c r="A151" s="14"/>
      <c r="B151" s="13">
        <v>35.224121237843832</v>
      </c>
      <c r="C151" s="13">
        <v>5.4643970653660681</v>
      </c>
      <c r="D151" s="13">
        <v>22.405215245352906</v>
      </c>
      <c r="E151" s="13">
        <v>-28.124749215101346</v>
      </c>
      <c r="F151" s="13">
        <v>14.107350198324454</v>
      </c>
      <c r="G151" s="13">
        <v>-14.814102501523678</v>
      </c>
      <c r="H151" s="13">
        <v>-0.72298064638658666</v>
      </c>
      <c r="I151" s="13">
        <v>13.128223245334254</v>
      </c>
      <c r="J151" s="13">
        <v>4.6267843519001524</v>
      </c>
      <c r="K151" s="13">
        <v>10.47763475355989</v>
      </c>
      <c r="L151" s="13">
        <v>-3.90513697963293</v>
      </c>
      <c r="M151" s="13">
        <v>0.49705502721994321</v>
      </c>
      <c r="N151" s="14"/>
    </row>
    <row r="152" spans="1:14" x14ac:dyDescent="0.25">
      <c r="A152" s="14"/>
      <c r="B152" s="13">
        <v>12.946298272048061</v>
      </c>
      <c r="C152" s="13">
        <v>7.334276128338594</v>
      </c>
      <c r="D152" s="13">
        <v>1.8234213956605458</v>
      </c>
      <c r="E152" s="13">
        <v>8.0757875684665237</v>
      </c>
      <c r="F152" s="13">
        <v>1.5248583195985219</v>
      </c>
      <c r="G152" s="13">
        <v>44.757154860381348</v>
      </c>
      <c r="H152" s="13">
        <v>5.3820040539142262</v>
      </c>
      <c r="I152" s="13">
        <v>32.079582661715762</v>
      </c>
      <c r="J152" s="13">
        <v>8.004252653412177</v>
      </c>
      <c r="K152" s="13">
        <v>12.481066770896632</v>
      </c>
      <c r="L152" s="13">
        <v>41.222111125615726</v>
      </c>
      <c r="M152" s="13">
        <v>-7.3359172514308142</v>
      </c>
      <c r="N152" s="14"/>
    </row>
    <row r="153" spans="1:14" x14ac:dyDescent="0.25">
      <c r="A153" s="14"/>
      <c r="B153" s="13">
        <v>10.71212331994942</v>
      </c>
      <c r="C153" s="13">
        <v>11.202753170515511</v>
      </c>
      <c r="D153" s="13">
        <v>2.1930657778029712</v>
      </c>
      <c r="E153" s="13">
        <v>44.698408846342176</v>
      </c>
      <c r="F153" s="13">
        <v>10.26430844869634</v>
      </c>
      <c r="G153" s="13">
        <v>12.36850285765054</v>
      </c>
      <c r="H153" s="13">
        <v>37.744998341689744</v>
      </c>
      <c r="I153" s="13">
        <v>7.1924212069293674</v>
      </c>
      <c r="J153" s="13">
        <v>16.065908442353528</v>
      </c>
      <c r="K153" s="13">
        <v>8.6413710864842841</v>
      </c>
      <c r="L153" s="13">
        <v>-1.609610689909136</v>
      </c>
      <c r="M153" s="13">
        <v>11.493613556000753</v>
      </c>
      <c r="N153" s="14"/>
    </row>
    <row r="154" spans="1:14" x14ac:dyDescent="0.25">
      <c r="A154" s="14"/>
      <c r="B154" s="13">
        <v>7.0383225154318936</v>
      </c>
      <c r="C154" s="13">
        <v>10.802141815440272</v>
      </c>
      <c r="D154" s="13">
        <v>21.966434596200642</v>
      </c>
      <c r="E154" s="13">
        <v>8.824470630873833</v>
      </c>
      <c r="F154" s="13">
        <v>8.2271540669115382</v>
      </c>
      <c r="G154" s="13">
        <v>-7.4128588598131131</v>
      </c>
      <c r="H154" s="13">
        <v>0.27699018234702244</v>
      </c>
      <c r="I154" s="13">
        <v>10.731729772979378</v>
      </c>
      <c r="J154" s="13">
        <v>11.814999191875016</v>
      </c>
      <c r="K154" s="13">
        <v>5.0156765810483748</v>
      </c>
      <c r="L154" s="13">
        <v>0.64831630358780856</v>
      </c>
      <c r="M154" s="13">
        <v>-0.6162673192847592</v>
      </c>
      <c r="N154" s="14"/>
    </row>
    <row r="155" spans="1:14" x14ac:dyDescent="0.25">
      <c r="A155" s="14"/>
      <c r="B155" s="13">
        <v>15.895090217590187</v>
      </c>
      <c r="C155" s="13">
        <v>7.7166628215067448</v>
      </c>
      <c r="D155" s="13">
        <v>-7.025633167884024</v>
      </c>
      <c r="E155" s="13">
        <v>0.70167373118734133</v>
      </c>
      <c r="F155" s="13">
        <v>15.090658537690558</v>
      </c>
      <c r="G155" s="13">
        <v>25.561980999840642</v>
      </c>
      <c r="H155" s="13">
        <v>7.6328730781742493</v>
      </c>
      <c r="I155" s="13">
        <v>7.4273722152028796</v>
      </c>
      <c r="J155" s="13">
        <v>6.8987376034664845</v>
      </c>
      <c r="K155" s="13">
        <v>1.8670761457210077</v>
      </c>
      <c r="L155" s="13">
        <v>9.6807749241611631</v>
      </c>
      <c r="M155" s="13">
        <v>3.847356860271347</v>
      </c>
      <c r="N155" s="14"/>
    </row>
    <row r="156" spans="1:14" x14ac:dyDescent="0.25">
      <c r="A156" s="14"/>
      <c r="B156" s="13">
        <v>5.8579739204560681</v>
      </c>
      <c r="C156" s="13">
        <v>-19.09428423098171</v>
      </c>
      <c r="D156" s="13">
        <v>-0.20179264334853997</v>
      </c>
      <c r="E156" s="13">
        <v>0.85802422270204204</v>
      </c>
      <c r="F156" s="13">
        <v>48.815004480514631</v>
      </c>
      <c r="G156" s="13">
        <v>7.2482347851708084</v>
      </c>
      <c r="H156" s="13">
        <v>14.521601869114674</v>
      </c>
      <c r="I156" s="13">
        <v>6.1181692119000388</v>
      </c>
      <c r="J156" s="13">
        <v>-5.2488205719273004</v>
      </c>
      <c r="K156" s="13">
        <v>12.784528047540043</v>
      </c>
      <c r="L156" s="13">
        <v>17.485882973013418</v>
      </c>
      <c r="M156" s="13">
        <v>36.714122307191317</v>
      </c>
      <c r="N156" s="14"/>
    </row>
    <row r="157" spans="1:14" x14ac:dyDescent="0.25">
      <c r="A157" s="14"/>
      <c r="B157" s="13">
        <v>-1.4123603312577515</v>
      </c>
      <c r="C157" s="13">
        <v>-5.30186235921704</v>
      </c>
      <c r="D157" s="13">
        <v>3.1975366429852983</v>
      </c>
      <c r="E157" s="13">
        <v>3.7109176288954018</v>
      </c>
      <c r="F157" s="13">
        <v>23.820273605047475</v>
      </c>
      <c r="G157" s="13">
        <v>22.217674267481271</v>
      </c>
      <c r="H157" s="13">
        <v>9.8677709732740073</v>
      </c>
      <c r="I157" s="13">
        <v>-6.7402716493159573</v>
      </c>
      <c r="J157" s="13">
        <v>-3.4413854950956768</v>
      </c>
      <c r="K157" s="13">
        <v>7.6285052424854882</v>
      </c>
      <c r="L157" s="13">
        <v>-10.675999222599092</v>
      </c>
      <c r="M157" s="13">
        <v>11.223515738894037</v>
      </c>
      <c r="N157" s="14"/>
    </row>
    <row r="158" spans="1:14" x14ac:dyDescent="0.25">
      <c r="A158" s="14"/>
      <c r="B158" s="13">
        <v>-24.188143025976025</v>
      </c>
      <c r="C158" s="13">
        <v>8.2539197346851481</v>
      </c>
      <c r="D158" s="13">
        <v>-19.274963685332786</v>
      </c>
      <c r="E158" s="13">
        <v>29.288662081075699</v>
      </c>
      <c r="F158" s="13">
        <v>11.286155880198748</v>
      </c>
      <c r="G158" s="13">
        <v>16.756435578966858</v>
      </c>
      <c r="H158" s="13">
        <v>5.4633198602219544</v>
      </c>
      <c r="I158" s="13">
        <v>17.457965266631035</v>
      </c>
      <c r="J158" s="13">
        <v>3.6404876640917756</v>
      </c>
      <c r="K158" s="13">
        <v>2.72199451136985</v>
      </c>
      <c r="L158" s="13">
        <v>-4.955163171555176</v>
      </c>
      <c r="M158" s="13">
        <v>18.032534276166231</v>
      </c>
      <c r="N158" s="14"/>
    </row>
    <row r="159" spans="1:14" x14ac:dyDescent="0.25">
      <c r="A159" s="14"/>
      <c r="B159" s="13">
        <v>3.9678108482220509</v>
      </c>
      <c r="C159" s="13">
        <v>6.4511234042874719</v>
      </c>
      <c r="D159" s="13">
        <v>-25.100727751229261</v>
      </c>
      <c r="E159" s="13">
        <v>1.0517696405862438</v>
      </c>
      <c r="F159" s="13">
        <v>5.7338104423435254</v>
      </c>
      <c r="G159" s="13">
        <v>6.8957573318481593</v>
      </c>
      <c r="H159" s="13">
        <v>2.5483925274261328</v>
      </c>
      <c r="I159" s="13">
        <v>28.366958755516833</v>
      </c>
      <c r="J159" s="13">
        <v>2.362507570559476</v>
      </c>
      <c r="K159" s="13">
        <v>4.1530739477649803</v>
      </c>
      <c r="L159" s="13">
        <v>-2.3532508637719847</v>
      </c>
      <c r="M159" s="13">
        <v>9.2419489483500428</v>
      </c>
      <c r="N159" s="14"/>
    </row>
    <row r="160" spans="1:14" x14ac:dyDescent="0.25">
      <c r="A160" s="14"/>
      <c r="B160" s="13">
        <v>4.9871917380386535</v>
      </c>
      <c r="C160" s="13">
        <v>32.958399203182552</v>
      </c>
      <c r="D160" s="13">
        <v>-8.5045238767483298</v>
      </c>
      <c r="E160" s="13">
        <v>-13.214567479176367</v>
      </c>
      <c r="F160" s="13">
        <v>-12.641113258790938</v>
      </c>
      <c r="G160" s="13">
        <v>-1.8546770011055287</v>
      </c>
      <c r="H160" s="13">
        <v>-0.93700741122259679</v>
      </c>
      <c r="I160" s="13">
        <v>3.1310622013288594</v>
      </c>
      <c r="J160" s="13">
        <v>4.3031307358765858</v>
      </c>
      <c r="K160" s="13">
        <v>6.0474697202280225</v>
      </c>
      <c r="L160" s="13">
        <v>-1.0198985807887482</v>
      </c>
      <c r="M160" s="13">
        <v>1.871954402661089</v>
      </c>
      <c r="N160" s="14"/>
    </row>
    <row r="161" spans="1:14" x14ac:dyDescent="0.25">
      <c r="A161" s="14"/>
      <c r="B161" s="13">
        <v>9.8468813891608278</v>
      </c>
      <c r="C161" s="13">
        <v>-3.9079818162728301</v>
      </c>
      <c r="D161" s="13">
        <v>3.3722027722026091</v>
      </c>
      <c r="E161" s="13">
        <v>6.7434915113852156</v>
      </c>
      <c r="F161" s="13">
        <v>-4.6533690323158794</v>
      </c>
      <c r="G161" s="13">
        <v>-0.47615244547517932</v>
      </c>
      <c r="H161" s="13">
        <v>3.6455932272578249</v>
      </c>
      <c r="I161" s="13">
        <v>-11.834357312310146</v>
      </c>
      <c r="J161" s="13">
        <v>5.1868989490152551</v>
      </c>
      <c r="K161" s="13">
        <v>12.397936368437037</v>
      </c>
      <c r="L161" s="13">
        <v>5.0211220818587279</v>
      </c>
      <c r="M161" s="13">
        <v>-5.1038438711409668</v>
      </c>
      <c r="N161" s="14"/>
    </row>
    <row r="162" spans="1:14" x14ac:dyDescent="0.25">
      <c r="A162" s="14"/>
      <c r="B162" s="13">
        <v>-25.113160128272092</v>
      </c>
      <c r="C162" s="13">
        <v>50.48907949057088</v>
      </c>
      <c r="D162" s="13">
        <v>-0.71822200289661708</v>
      </c>
      <c r="E162" s="13">
        <v>10.989390296918828</v>
      </c>
      <c r="F162" s="13">
        <v>-6.4050061794184217</v>
      </c>
      <c r="G162" s="13">
        <v>8.9153765572441728</v>
      </c>
      <c r="H162" s="13">
        <v>6.5493378742952313</v>
      </c>
      <c r="I162" s="13">
        <v>-6.2227136498143238</v>
      </c>
      <c r="J162" s="13">
        <v>-2.2992716209632782</v>
      </c>
      <c r="K162" s="13">
        <v>-1.1474361395565822</v>
      </c>
      <c r="L162" s="13">
        <v>5.2092413388557812</v>
      </c>
      <c r="M162" s="13">
        <v>-37.962069050209379</v>
      </c>
      <c r="N162" s="14"/>
    </row>
    <row r="163" spans="1:14" x14ac:dyDescent="0.25">
      <c r="A163" s="14"/>
      <c r="B163" s="13">
        <v>-12.668596253833314</v>
      </c>
      <c r="C163" s="13">
        <v>80.824301991620018</v>
      </c>
      <c r="D163" s="13">
        <v>-9.0489835132326348</v>
      </c>
      <c r="E163" s="13">
        <v>12.45791855863618</v>
      </c>
      <c r="F163" s="13">
        <v>7.9129100240072034</v>
      </c>
      <c r="G163" s="13">
        <v>-2.5233087751600181</v>
      </c>
      <c r="H163" s="13">
        <v>3.1436471258996121</v>
      </c>
      <c r="I163" s="13">
        <v>-25.134213063501193</v>
      </c>
      <c r="J163" s="13">
        <v>-8.7849102942611204</v>
      </c>
      <c r="K163" s="13">
        <v>4.0534011358859914</v>
      </c>
      <c r="L163" s="13">
        <v>11.831320509084753</v>
      </c>
      <c r="M163" s="13">
        <v>-4.0029584731289134</v>
      </c>
      <c r="N163" s="14"/>
    </row>
    <row r="164" spans="1:14" x14ac:dyDescent="0.25">
      <c r="A164" s="14"/>
      <c r="B164" s="13">
        <v>-7.8957556321124898</v>
      </c>
      <c r="C164" s="13">
        <v>-2.9521795711067256</v>
      </c>
      <c r="D164" s="13">
        <v>-19.885449969040831</v>
      </c>
      <c r="E164" s="13">
        <v>-1.1562628593999875</v>
      </c>
      <c r="F164" s="13">
        <v>5.5548411051432254</v>
      </c>
      <c r="G164" s="13">
        <v>6.5462178006584395</v>
      </c>
      <c r="H164" s="13">
        <v>15.88964250474725</v>
      </c>
      <c r="I164" s="13">
        <v>-40.052697853500504</v>
      </c>
      <c r="J164" s="13">
        <v>-12.823839232781769</v>
      </c>
      <c r="K164" s="13">
        <v>4.2047225433397841</v>
      </c>
      <c r="L164" s="13">
        <v>5.0352181918241063</v>
      </c>
      <c r="M164" s="13">
        <v>1.5705021812635209</v>
      </c>
      <c r="N164" s="14"/>
    </row>
    <row r="165" spans="1:14" x14ac:dyDescent="0.25">
      <c r="A165" s="14"/>
      <c r="B165" s="13">
        <v>-2.3864764273346495</v>
      </c>
      <c r="C165" s="13">
        <v>4.7470208896171187</v>
      </c>
      <c r="D165" s="13">
        <v>-8.6916408554275009</v>
      </c>
      <c r="E165" s="13">
        <v>27.65497639973961</v>
      </c>
      <c r="F165" s="13">
        <v>5.8982351091173371</v>
      </c>
      <c r="G165" s="13">
        <v>-1.9776019354536345</v>
      </c>
      <c r="H165" s="13">
        <v>-3.1161278853347891</v>
      </c>
      <c r="I165" s="13">
        <v>-1.7607267046627015</v>
      </c>
      <c r="J165" s="13">
        <v>-14.403979278027526</v>
      </c>
      <c r="K165" s="13">
        <v>5.8948604974224068</v>
      </c>
      <c r="L165" s="13">
        <v>0.72557860321379453</v>
      </c>
      <c r="M165" s="13">
        <v>6.4947782846488735</v>
      </c>
      <c r="N165" s="14"/>
    </row>
    <row r="166" spans="1:14" x14ac:dyDescent="0.25">
      <c r="A166" s="14"/>
      <c r="B166" s="13">
        <v>-3.0118771170682805</v>
      </c>
      <c r="C166" s="13">
        <v>-24.722053495845664</v>
      </c>
      <c r="D166" s="13">
        <v>-2.4442511215759062</v>
      </c>
      <c r="E166" s="13">
        <v>20.009103998148248</v>
      </c>
      <c r="F166" s="13">
        <v>0.93137610753379363</v>
      </c>
      <c r="G166" s="13">
        <v>26.170330743852787</v>
      </c>
      <c r="H166" s="13">
        <v>2.3761160799418199</v>
      </c>
      <c r="I166" s="13">
        <v>0.36127723682704982</v>
      </c>
      <c r="J166" s="13">
        <v>6.7474310830617643</v>
      </c>
      <c r="K166" s="13">
        <v>-4.153535479544388</v>
      </c>
      <c r="L166" s="13">
        <v>-7.9872824415922121</v>
      </c>
      <c r="M166" s="13">
        <v>3.7936999064271504</v>
      </c>
      <c r="N166" s="14"/>
    </row>
    <row r="167" spans="1:14" x14ac:dyDescent="0.25">
      <c r="A167" s="14"/>
      <c r="B167" s="13">
        <v>5.693236521461472</v>
      </c>
      <c r="C167" s="13">
        <v>-41.796301170162664</v>
      </c>
      <c r="D167" s="13">
        <v>12.99617431256949</v>
      </c>
      <c r="E167" s="13">
        <v>9.048380107169379</v>
      </c>
      <c r="F167" s="13">
        <v>10.301814681794895</v>
      </c>
      <c r="G167" s="13">
        <v>7.4184819354011609</v>
      </c>
      <c r="H167" s="13">
        <v>1.5525551761918717</v>
      </c>
      <c r="I167" s="13">
        <v>19.036751834502695</v>
      </c>
      <c r="J167" s="13">
        <v>6.9435592923789731</v>
      </c>
      <c r="K167" s="13">
        <v>-2.0002483848369366</v>
      </c>
      <c r="L167" s="13">
        <v>3.1529904697179889</v>
      </c>
      <c r="M167" s="13">
        <v>9.8768112002468058</v>
      </c>
      <c r="N167" s="14"/>
    </row>
    <row r="168" spans="1:14" x14ac:dyDescent="0.25">
      <c r="A168" s="14"/>
      <c r="B168" s="13">
        <v>-6.8070019239034352</v>
      </c>
      <c r="C168" s="13">
        <v>-52.426520389678466</v>
      </c>
      <c r="D168" s="13">
        <v>44.517910811613724</v>
      </c>
      <c r="E168" s="13">
        <v>-5.1358001531814637</v>
      </c>
      <c r="F168" s="13">
        <v>-4.8518032218833582</v>
      </c>
      <c r="G168" s="13">
        <v>2.3479696223784572</v>
      </c>
      <c r="H168" s="13">
        <v>0.15011886689905829</v>
      </c>
      <c r="I168" s="13">
        <v>-2.2521704044396955</v>
      </c>
      <c r="J168" s="13">
        <v>1.1075136070994862</v>
      </c>
      <c r="K168" s="13">
        <v>0.21670365768460442</v>
      </c>
      <c r="L168" s="13">
        <v>8.3970494260132362</v>
      </c>
      <c r="M168" s="13">
        <v>49.261738797591931</v>
      </c>
      <c r="N168" s="14"/>
    </row>
    <row r="169" spans="1:14" x14ac:dyDescent="0.25">
      <c r="A169" s="14"/>
      <c r="B169" s="13">
        <v>-0.65489489022579761</v>
      </c>
      <c r="C169" s="13">
        <v>19.2238734938135</v>
      </c>
      <c r="D169" s="13">
        <v>17.617012611710305</v>
      </c>
      <c r="E169" s="13">
        <v>0.73381632943429054</v>
      </c>
      <c r="F169" s="13">
        <v>1.1315485122906921</v>
      </c>
      <c r="G169" s="13">
        <v>-2.6443170524513846</v>
      </c>
      <c r="H169" s="13">
        <v>2.2890391809683734</v>
      </c>
      <c r="I169" s="13">
        <v>-1.7813966356737154</v>
      </c>
      <c r="J169" s="13">
        <v>1.6403837333746338</v>
      </c>
      <c r="K169" s="13">
        <v>3.568003144465834</v>
      </c>
      <c r="L169" s="13">
        <v>-16.342876605707122</v>
      </c>
      <c r="M169" s="13">
        <v>-11.510202226272128</v>
      </c>
      <c r="N169" s="14"/>
    </row>
    <row r="170" spans="1:14" x14ac:dyDescent="0.25">
      <c r="A170" s="14"/>
      <c r="B170" s="13">
        <v>-2.8868275288688423</v>
      </c>
      <c r="C170" s="13">
        <v>33.416517610931223</v>
      </c>
      <c r="D170" s="13">
        <v>1.2965778208869239E-2</v>
      </c>
      <c r="E170" s="13">
        <v>16.909723170430595</v>
      </c>
      <c r="F170" s="13">
        <v>-3.0992449934966828</v>
      </c>
      <c r="G170" s="13">
        <v>4.9605600043240372</v>
      </c>
      <c r="H170" s="13">
        <v>2.9655886980402926</v>
      </c>
      <c r="I170" s="13">
        <v>1.5981736757066471</v>
      </c>
      <c r="J170" s="13">
        <v>1.2834053487912254</v>
      </c>
      <c r="K170" s="13">
        <v>-2.3653616114247491</v>
      </c>
      <c r="L170" s="13">
        <v>8.1884511322063194</v>
      </c>
      <c r="M170" s="13">
        <v>-8.3092787721420791</v>
      </c>
      <c r="N170" s="14"/>
    </row>
    <row r="171" spans="1:14" x14ac:dyDescent="0.25">
      <c r="A171" s="14"/>
      <c r="B171" s="13">
        <v>1.094335508185857</v>
      </c>
      <c r="C171" s="13">
        <v>11.087600079042382</v>
      </c>
      <c r="D171" s="13">
        <v>-1.493696479252776</v>
      </c>
      <c r="E171" s="13">
        <v>21.734048733679771</v>
      </c>
      <c r="F171" s="13">
        <v>8.8107664161256025</v>
      </c>
      <c r="G171" s="13">
        <v>-1.96581854697979</v>
      </c>
      <c r="H171" s="13">
        <v>3.6943642872212763</v>
      </c>
      <c r="I171" s="13">
        <v>2.9087756545645362</v>
      </c>
      <c r="J171" s="13">
        <v>2.1407146810288857</v>
      </c>
      <c r="K171" s="13">
        <v>-0.83626171684996109</v>
      </c>
      <c r="L171" s="13">
        <v>-2.7245556618975195</v>
      </c>
      <c r="M171" s="13">
        <v>-3.3026108304132151</v>
      </c>
      <c r="N171" s="14"/>
    </row>
    <row r="172" spans="1:14" x14ac:dyDescent="0.25">
      <c r="A172" s="14"/>
      <c r="B172" s="13">
        <v>1.2803840721096407</v>
      </c>
      <c r="C172" s="13">
        <v>-43.508838395739076</v>
      </c>
      <c r="D172" s="13">
        <v>-4.0308509486623159</v>
      </c>
      <c r="E172" s="13">
        <v>17.1670511340117</v>
      </c>
      <c r="F172" s="13">
        <v>-2.1144172115088224</v>
      </c>
      <c r="G172" s="13">
        <v>-3.2908351083087553</v>
      </c>
      <c r="H172" s="13">
        <v>0.94358628748243945</v>
      </c>
      <c r="I172" s="13">
        <v>-2.8889571673023795</v>
      </c>
      <c r="J172" s="13">
        <v>0.46273607145117168</v>
      </c>
      <c r="K172" s="13">
        <v>2.0371376437372497</v>
      </c>
      <c r="L172" s="13">
        <v>3.0171023489128777</v>
      </c>
      <c r="M172" s="13">
        <v>-1.7237772625915824</v>
      </c>
      <c r="N172" s="14"/>
    </row>
    <row r="173" spans="1:14" x14ac:dyDescent="0.25">
      <c r="A173" s="14"/>
      <c r="B173" s="13">
        <v>6.1880663124519231E-2</v>
      </c>
      <c r="C173" s="13">
        <v>-21.094350957892836</v>
      </c>
      <c r="D173" s="13">
        <v>14.359569254375199</v>
      </c>
      <c r="E173" s="13">
        <v>3.8720032748850599</v>
      </c>
      <c r="F173" s="13">
        <v>-5.200452623838288</v>
      </c>
      <c r="G173" s="13">
        <v>-7.3495173990102387</v>
      </c>
      <c r="H173" s="13">
        <v>-4.0620930059909881</v>
      </c>
      <c r="I173" s="13">
        <v>1.1125904750420617</v>
      </c>
      <c r="J173" s="13">
        <v>-0.81459974125206003</v>
      </c>
      <c r="K173" s="13">
        <v>0.55979200380221528</v>
      </c>
      <c r="L173" s="13">
        <v>5.402716240860391</v>
      </c>
      <c r="M173" s="13">
        <v>-7.2338464249980916E-2</v>
      </c>
      <c r="N173" s="14"/>
    </row>
    <row r="174" spans="1:14" x14ac:dyDescent="0.25">
      <c r="A174" s="14"/>
      <c r="B174" s="13">
        <v>-8.388031206408435</v>
      </c>
      <c r="C174" s="13">
        <v>-6.4121495691935237</v>
      </c>
      <c r="D174" s="13">
        <v>-36.617462257329024</v>
      </c>
      <c r="E174" s="13">
        <v>-0.65073128746908537</v>
      </c>
      <c r="F174" s="13">
        <v>0.69096605748319462</v>
      </c>
      <c r="G174" s="13">
        <v>-6.2743724811003005</v>
      </c>
      <c r="H174" s="13">
        <v>1.0088197537112791</v>
      </c>
      <c r="I174" s="13">
        <v>-8.0730882346099193</v>
      </c>
      <c r="J174" s="13">
        <v>-1.2584069377802436</v>
      </c>
      <c r="K174" s="13">
        <v>4.0883688627879557</v>
      </c>
      <c r="L174" s="13">
        <v>13.327455474108845</v>
      </c>
      <c r="M174" s="13">
        <v>-0.98164779787313705</v>
      </c>
      <c r="N174" s="14"/>
    </row>
    <row r="175" spans="1:14" x14ac:dyDescent="0.25">
      <c r="A175" s="14"/>
      <c r="B175" s="13">
        <v>-6.1214465262208506</v>
      </c>
      <c r="C175" s="13">
        <v>-10.45801750395043</v>
      </c>
      <c r="D175" s="13">
        <v>-37.49870066604111</v>
      </c>
      <c r="E175" s="13">
        <v>-2.4659924508039808</v>
      </c>
      <c r="F175" s="13">
        <v>-5.0183861087067214</v>
      </c>
      <c r="G175" s="13">
        <v>-7.6483550554550845</v>
      </c>
      <c r="H175" s="13">
        <v>-0.82423604446069021</v>
      </c>
      <c r="I175" s="13">
        <v>-4.270752245078782</v>
      </c>
      <c r="J175" s="13">
        <v>-1.4842509577383911</v>
      </c>
      <c r="K175" s="13">
        <v>-4.687092335049055</v>
      </c>
      <c r="L175" s="13">
        <v>4.8418546266101865</v>
      </c>
      <c r="M175" s="13">
        <v>-8.2423983781836796E-2</v>
      </c>
      <c r="N175" s="14"/>
    </row>
    <row r="176" spans="1:14" x14ac:dyDescent="0.25">
      <c r="A176" s="14"/>
      <c r="B176" s="13">
        <v>-7.4300115185020346</v>
      </c>
      <c r="C176" s="13">
        <v>-3.3401259906202085</v>
      </c>
      <c r="D176" s="13">
        <v>7.0393752163816288</v>
      </c>
      <c r="E176" s="13">
        <v>-1.4771044262357975</v>
      </c>
      <c r="F176" s="13">
        <v>6.856114978982788</v>
      </c>
      <c r="G176" s="13">
        <v>-5.2461477279662461</v>
      </c>
      <c r="H176" s="13">
        <v>0.38152085245976863</v>
      </c>
      <c r="I176" s="13">
        <v>-6.3834935550847618</v>
      </c>
      <c r="J176" s="13">
        <v>-2.8596677885707056</v>
      </c>
      <c r="K176" s="13">
        <v>0.76710235703056995</v>
      </c>
      <c r="L176" s="13">
        <v>-1.5158913524956228</v>
      </c>
      <c r="M176" s="13">
        <v>-8.339395028738906</v>
      </c>
      <c r="N176" s="14"/>
    </row>
    <row r="177" spans="1:14" x14ac:dyDescent="0.25">
      <c r="A177" s="14"/>
      <c r="B177" s="13">
        <v>18.813042018028256</v>
      </c>
      <c r="C177" s="13">
        <v>-5.5438836238793101</v>
      </c>
      <c r="D177" s="13">
        <v>1.10685520941378</v>
      </c>
      <c r="E177" s="13">
        <v>-0.45530741573156774</v>
      </c>
      <c r="F177" s="13">
        <v>4.7133750564883314</v>
      </c>
      <c r="G177" s="13">
        <v>2.2915440531983506</v>
      </c>
      <c r="H177" s="13">
        <v>2.0514602851167467</v>
      </c>
      <c r="I177" s="13">
        <v>-3.5476010638131967</v>
      </c>
      <c r="J177" s="13">
        <v>0.96254273781707944</v>
      </c>
      <c r="K177" s="13">
        <v>-7.2265910731982217</v>
      </c>
      <c r="L177" s="13">
        <v>-3.5665724613709462</v>
      </c>
      <c r="M177" s="13">
        <v>-33.741323817725501</v>
      </c>
      <c r="N177" s="14"/>
    </row>
    <row r="178" spans="1:14" x14ac:dyDescent="0.25">
      <c r="A178" s="14"/>
      <c r="B178" s="13">
        <v>-12.372948578404241</v>
      </c>
      <c r="C178" s="13">
        <v>0.75856714910881351</v>
      </c>
      <c r="D178" s="13">
        <v>-2.9537982111431091</v>
      </c>
      <c r="E178" s="13">
        <v>-3.3348416345705516</v>
      </c>
      <c r="F178" s="13">
        <v>-5.9526675211315307</v>
      </c>
      <c r="G178" s="13">
        <v>-9.7709934020865603</v>
      </c>
      <c r="H178" s="13">
        <v>2.4219155500829341</v>
      </c>
      <c r="I178" s="13">
        <v>-6.383578133018446</v>
      </c>
      <c r="J178" s="13">
        <v>-0.99800483442781385</v>
      </c>
      <c r="K178" s="13">
        <v>-7.241889454911238</v>
      </c>
      <c r="L178" s="13">
        <v>8.1136573460912356</v>
      </c>
      <c r="M178" s="13">
        <v>-24.523218587193824</v>
      </c>
      <c r="N178" s="14"/>
    </row>
    <row r="179" spans="1:14" x14ac:dyDescent="0.25">
      <c r="A179" s="14"/>
      <c r="B179" s="13">
        <v>-4.9882008838880481</v>
      </c>
      <c r="C179" s="13">
        <v>0.98270273828807575</v>
      </c>
      <c r="D179" s="13">
        <v>4.9392607765737395</v>
      </c>
      <c r="E179" s="13">
        <v>-0.7520627485001512</v>
      </c>
      <c r="F179" s="13">
        <v>-12.28939515267632</v>
      </c>
      <c r="G179" s="13">
        <v>-3.5666791197475902</v>
      </c>
      <c r="H179" s="13">
        <v>-1.6269361626665937</v>
      </c>
      <c r="I179" s="13">
        <v>5.7722637843221918</v>
      </c>
      <c r="J179" s="13">
        <v>-2.4528881478227174</v>
      </c>
      <c r="K179" s="13">
        <v>3.9422328579638055</v>
      </c>
      <c r="L179" s="13">
        <v>7.0728518352591214</v>
      </c>
      <c r="M179" s="13">
        <v>-1.6918616976584673</v>
      </c>
      <c r="N179" s="14"/>
    </row>
    <row r="180" spans="1:14" x14ac:dyDescent="0.25">
      <c r="A180" s="14"/>
      <c r="B180" s="13">
        <v>2.4430039237117924</v>
      </c>
      <c r="C180" s="13">
        <v>-6.8600570974000519</v>
      </c>
      <c r="D180" s="13">
        <v>50.926939080808033</v>
      </c>
      <c r="E180" s="13">
        <v>-3.0960696518212387</v>
      </c>
      <c r="F180" s="13">
        <v>-42.139103335035259</v>
      </c>
      <c r="G180" s="13">
        <v>-6.2486097396948139</v>
      </c>
      <c r="H180" s="13">
        <v>3.3129690597553747</v>
      </c>
      <c r="I180" s="13">
        <v>24.450822542273144</v>
      </c>
      <c r="J180" s="13">
        <v>-0.38882490365256039</v>
      </c>
      <c r="K180" s="13">
        <v>-3.1202754614065888</v>
      </c>
      <c r="L180" s="13">
        <v>-7.5337668808836264</v>
      </c>
      <c r="M180" s="13">
        <v>7.8268106191543296</v>
      </c>
      <c r="N180" s="14"/>
    </row>
    <row r="181" spans="1:14" x14ac:dyDescent="0.25">
      <c r="A181" s="14"/>
      <c r="B181" s="13">
        <v>-14.574646404054356</v>
      </c>
      <c r="C181" s="13">
        <v>-14.644720460688539</v>
      </c>
      <c r="D181" s="13">
        <v>20.370060641632776</v>
      </c>
      <c r="E181" s="13">
        <v>3.8041862086244578</v>
      </c>
      <c r="F181" s="13">
        <v>-50.356039498344245</v>
      </c>
      <c r="G181" s="13">
        <v>-8.4297919640174257</v>
      </c>
      <c r="H181" s="13">
        <v>5.3286987734379956</v>
      </c>
      <c r="I181" s="13">
        <v>15.055738610318407</v>
      </c>
      <c r="J181" s="13">
        <v>-5.3834284334381692</v>
      </c>
      <c r="K181" s="13">
        <v>3.5554754162788846</v>
      </c>
      <c r="L181" s="13">
        <v>-11.046524617643648</v>
      </c>
      <c r="M181" s="13">
        <v>-3.9155600830441131</v>
      </c>
      <c r="N181" s="14"/>
    </row>
    <row r="182" spans="1:14" x14ac:dyDescent="0.25">
      <c r="A182" s="14"/>
      <c r="B182" s="13">
        <v>-0.25455084655374094</v>
      </c>
      <c r="C182" s="13">
        <v>1.853278385596127</v>
      </c>
      <c r="D182" s="13">
        <v>4.671242236944309</v>
      </c>
      <c r="E182" s="13">
        <v>-6.1598647779255202</v>
      </c>
      <c r="F182" s="13">
        <v>-10.817417450556889</v>
      </c>
      <c r="G182" s="13">
        <v>-23.567327276865655</v>
      </c>
      <c r="H182" s="13">
        <v>6.0032222194353952</v>
      </c>
      <c r="I182" s="13">
        <v>-0.10932558676545767</v>
      </c>
      <c r="J182" s="13">
        <v>-2.8996254889717328</v>
      </c>
      <c r="K182" s="13">
        <v>-4.7894726014544702</v>
      </c>
      <c r="L182" s="13">
        <v>-13.403759933153859</v>
      </c>
      <c r="M182" s="13">
        <v>-12.877677848126055</v>
      </c>
      <c r="N182" s="14"/>
    </row>
    <row r="183" spans="1:14" x14ac:dyDescent="0.25">
      <c r="A183" s="14"/>
      <c r="B183" s="13">
        <v>10.523560375122557</v>
      </c>
      <c r="C183" s="13">
        <v>23.963453038114672</v>
      </c>
      <c r="D183" s="13">
        <v>-30.122544989112242</v>
      </c>
      <c r="E183" s="13">
        <v>-10.301349956436582</v>
      </c>
      <c r="F183" s="13">
        <v>-7.2076599817426086</v>
      </c>
      <c r="G183" s="13">
        <v>-35.492124781241841</v>
      </c>
      <c r="H183" s="13">
        <v>-8.9023521518315487</v>
      </c>
      <c r="I183" s="13">
        <v>-7.6816998926419373</v>
      </c>
      <c r="J183" s="13">
        <v>11.240299510800476</v>
      </c>
      <c r="K183" s="13">
        <v>2.2533355347600192</v>
      </c>
      <c r="L183" s="13">
        <v>-13.856591879894275</v>
      </c>
      <c r="M183" s="13">
        <v>-25.000022946675244</v>
      </c>
      <c r="N183" s="14"/>
    </row>
    <row r="184" spans="1:14" x14ac:dyDescent="0.25">
      <c r="A184" s="14"/>
      <c r="B184" s="13">
        <v>-2.9574094136445623</v>
      </c>
      <c r="C184" s="13">
        <v>14.348932144743287</v>
      </c>
      <c r="D184" s="13">
        <v>-9.7702181486472313</v>
      </c>
      <c r="E184" s="13">
        <v>-7.0328211499501379</v>
      </c>
      <c r="F184" s="13">
        <v>-17.958852979872091</v>
      </c>
      <c r="G184" s="13">
        <v>-18.336047380470148</v>
      </c>
      <c r="H184" s="13">
        <v>-0.26541201720763663</v>
      </c>
      <c r="I184" s="13">
        <v>-5.1182830283065996</v>
      </c>
      <c r="J184" s="13">
        <v>-4.1175689807315052</v>
      </c>
      <c r="K184" s="13">
        <v>-2.1335142990558182</v>
      </c>
      <c r="L184" s="13">
        <v>-19.257291624544017</v>
      </c>
      <c r="M184" s="13">
        <v>-23.500737552538865</v>
      </c>
      <c r="N184" s="14"/>
    </row>
    <row r="185" spans="1:14" x14ac:dyDescent="0.25">
      <c r="A185" s="14"/>
      <c r="B185" s="13">
        <v>-11.30366052314978</v>
      </c>
      <c r="C185" s="13">
        <v>-13.465432679639534</v>
      </c>
      <c r="D185" s="13">
        <v>-18.559970944547302</v>
      </c>
      <c r="E185" s="13">
        <v>-14.921199463061384</v>
      </c>
      <c r="F185" s="13">
        <v>-14.463867357042147</v>
      </c>
      <c r="G185" s="13">
        <v>-37.881409794101302</v>
      </c>
      <c r="H185" s="13">
        <v>-11.966308029744898</v>
      </c>
      <c r="I185" s="13">
        <v>10.311481360445271</v>
      </c>
      <c r="J185" s="13">
        <v>-15.327262185185173</v>
      </c>
      <c r="K185" s="13">
        <v>-6.3669015680471688</v>
      </c>
      <c r="L185" s="13">
        <v>-15.214750247560708</v>
      </c>
      <c r="M185" s="13">
        <v>-8.1704114581607428</v>
      </c>
      <c r="N185" s="14"/>
    </row>
    <row r="186" spans="1:14" x14ac:dyDescent="0.25">
      <c r="A186" s="14"/>
      <c r="B186" s="13">
        <v>20.737244429751314</v>
      </c>
      <c r="C186" s="13">
        <v>-7.1990145917150699</v>
      </c>
      <c r="D186" s="13">
        <v>-104.97378596138907</v>
      </c>
      <c r="E186" s="13">
        <v>-17.940947813146508</v>
      </c>
      <c r="F186" s="13">
        <v>-50.300720914204874</v>
      </c>
      <c r="G186" s="13">
        <v>-43.487953358094529</v>
      </c>
      <c r="H186" s="13">
        <v>-14.770877973139971</v>
      </c>
      <c r="I186" s="13">
        <v>-3.3623900551867365</v>
      </c>
      <c r="J186" s="13">
        <v>-14.431826625619056</v>
      </c>
      <c r="K186" s="13">
        <v>-3.9281706406943329</v>
      </c>
      <c r="L186" s="13">
        <v>2.4181440995382446</v>
      </c>
      <c r="M186" s="13">
        <v>-27.701897484732683</v>
      </c>
      <c r="N186" s="14"/>
    </row>
    <row r="187" spans="1:14" x14ac:dyDescent="0.25">
      <c r="A187" s="14"/>
      <c r="B187" s="13">
        <v>3.0406533753429699</v>
      </c>
      <c r="C187" s="13">
        <v>-9.108996539052086</v>
      </c>
      <c r="D187" s="13">
        <v>-45.035717243725841</v>
      </c>
      <c r="E187" s="13">
        <v>-42.136732458108696</v>
      </c>
      <c r="F187" s="13">
        <v>-25.62725861867267</v>
      </c>
      <c r="G187" s="13">
        <v>-45.140102060839723</v>
      </c>
      <c r="H187" s="13">
        <v>-12.93541127232713</v>
      </c>
      <c r="I187" s="13">
        <v>-13.5698649946291</v>
      </c>
      <c r="J187" s="13">
        <v>-15.298558901933278</v>
      </c>
      <c r="K187" s="13">
        <v>5.4951031657237905</v>
      </c>
      <c r="L187" s="13">
        <v>4.5744058581751474</v>
      </c>
      <c r="M187" s="13">
        <v>-17.729456327503812</v>
      </c>
      <c r="N187" s="14"/>
    </row>
    <row r="188" spans="1:14" x14ac:dyDescent="0.25">
      <c r="A188" s="14"/>
      <c r="B188" s="13">
        <v>-5.9795204240807038</v>
      </c>
      <c r="C188" s="13">
        <v>-11.07303304571429</v>
      </c>
      <c r="D188" s="13">
        <v>-16.693779400370943</v>
      </c>
      <c r="E188" s="13">
        <v>-11.796693295484275</v>
      </c>
      <c r="F188" s="13">
        <v>-13.174414788833928</v>
      </c>
      <c r="G188" s="13">
        <v>-0.94572914645200967</v>
      </c>
      <c r="H188" s="13">
        <v>2.2312084690756562</v>
      </c>
      <c r="I188" s="13">
        <v>-10.188068172625947</v>
      </c>
      <c r="J188" s="13">
        <v>-7.9062753060001913</v>
      </c>
      <c r="K188" s="13">
        <v>-5.2085733509364367</v>
      </c>
      <c r="L188" s="13">
        <v>-20.717065601286798</v>
      </c>
      <c r="M188" s="13">
        <v>-24.949553568401015</v>
      </c>
      <c r="N188" s="14"/>
    </row>
    <row r="189" spans="1:14" x14ac:dyDescent="0.25">
      <c r="A189" s="14"/>
      <c r="B189" s="13">
        <v>3.1952430358830668</v>
      </c>
      <c r="C189" s="13">
        <v>-1.8198928353225483</v>
      </c>
      <c r="D189" s="13">
        <v>-17.393586089599026</v>
      </c>
      <c r="E189" s="13">
        <v>-6.832260146185547</v>
      </c>
      <c r="F189" s="13">
        <v>-49.499304120340724</v>
      </c>
      <c r="G189" s="13">
        <v>-55.329648844400964</v>
      </c>
      <c r="H189" s="13">
        <v>-3.4490370313155214</v>
      </c>
      <c r="I189" s="13">
        <v>-15.851851368410038</v>
      </c>
      <c r="J189" s="13">
        <v>-5.0859785778712769</v>
      </c>
      <c r="K189" s="13">
        <v>-6.8137704178777696</v>
      </c>
      <c r="L189" s="13">
        <v>-43.642971783052438</v>
      </c>
      <c r="M189" s="13">
        <v>-4.5240651024710417</v>
      </c>
      <c r="N189" s="14"/>
    </row>
    <row r="190" spans="1:14" x14ac:dyDescent="0.25">
      <c r="A190" s="14"/>
      <c r="B190" s="13">
        <v>-3.923809058406178</v>
      </c>
      <c r="C190" s="13">
        <v>-31.598426498582597</v>
      </c>
      <c r="D190" s="13">
        <v>-46.545588283044424</v>
      </c>
      <c r="E190" s="13">
        <v>-16.640092477790461</v>
      </c>
      <c r="F190" s="13">
        <v>-36.847021422836548</v>
      </c>
      <c r="G190" s="13">
        <v>-8.5289490761295497</v>
      </c>
      <c r="H190" s="13">
        <v>8.5384785923712911</v>
      </c>
      <c r="I190" s="13">
        <v>-15.559187478792836</v>
      </c>
      <c r="J190" s="13">
        <v>-9.1626175092142681</v>
      </c>
      <c r="K190" s="13">
        <v>-3.8920355439604428</v>
      </c>
      <c r="L190" s="13">
        <v>-34.86724582334579</v>
      </c>
      <c r="M190" s="13">
        <v>-56.908989493052445</v>
      </c>
      <c r="N190" s="14"/>
    </row>
    <row r="191" spans="1:14" x14ac:dyDescent="0.25">
      <c r="A191" s="14"/>
      <c r="B191" s="13">
        <v>-0.51877519336071032</v>
      </c>
      <c r="C191" s="13">
        <v>-22.008614255709389</v>
      </c>
      <c r="D191" s="13">
        <v>-40.107082542278576</v>
      </c>
      <c r="E191" s="13">
        <v>-20.356929692407519</v>
      </c>
      <c r="F191" s="13">
        <v>-29.547984078351135</v>
      </c>
      <c r="G191" s="13">
        <v>-30.163127600762294</v>
      </c>
      <c r="H191" s="13">
        <v>-1.0233905882233136</v>
      </c>
      <c r="I191" s="13">
        <v>-9.9598613395335462</v>
      </c>
      <c r="J191" s="13">
        <v>-13.463754237450768</v>
      </c>
      <c r="K191" s="13">
        <v>-5.2468024894545913</v>
      </c>
      <c r="L191" s="13">
        <v>72.912726185946724</v>
      </c>
      <c r="M191" s="13">
        <v>-29.372993004627673</v>
      </c>
      <c r="N191" s="14"/>
    </row>
    <row r="192" spans="1:14" x14ac:dyDescent="0.25">
      <c r="A192" s="14"/>
      <c r="B192" s="13">
        <v>-5.3112201801348888</v>
      </c>
      <c r="C192" s="13">
        <v>32.792920049562731</v>
      </c>
      <c r="D192" s="13">
        <v>13.446645783517724</v>
      </c>
      <c r="E192" s="13">
        <v>-25.185424790702569</v>
      </c>
      <c r="F192" s="13">
        <v>20.782248275108429</v>
      </c>
      <c r="G192" s="13">
        <v>-17.650738611016152</v>
      </c>
      <c r="H192" s="13">
        <v>-3.6452217413232875</v>
      </c>
      <c r="I192" s="13">
        <v>-24.521531007961642</v>
      </c>
      <c r="J192" s="13">
        <v>0.93659102735141175</v>
      </c>
      <c r="K192" s="13">
        <v>-12.523774962226778</v>
      </c>
      <c r="L192" s="13">
        <v>-69.963822933394866</v>
      </c>
      <c r="M192" s="13">
        <v>-61.255631454174193</v>
      </c>
      <c r="N192" s="14"/>
    </row>
    <row r="193" spans="1:14" x14ac:dyDescent="0.25">
      <c r="A193" s="14"/>
      <c r="B193" s="13">
        <v>1.9802168932532354</v>
      </c>
      <c r="C193" s="13">
        <v>-33.241418945769915</v>
      </c>
      <c r="D193" s="13">
        <v>1.4973898221119128</v>
      </c>
      <c r="E193" s="13">
        <v>-5.8733143757369533</v>
      </c>
      <c r="F193" s="13">
        <v>-25.204286859905864</v>
      </c>
      <c r="G193" s="13">
        <v>-33.349052639975014</v>
      </c>
      <c r="H193" s="13">
        <v>-6.1238881452822129</v>
      </c>
      <c r="I193" s="13">
        <v>-23.978058928382339</v>
      </c>
      <c r="J193" s="13">
        <v>-0.67571628624747149</v>
      </c>
      <c r="K193" s="13">
        <v>-7.2562393629723836</v>
      </c>
      <c r="L193" s="13">
        <v>-13.720207807313681</v>
      </c>
      <c r="M193" s="13">
        <v>-57.522685165079551</v>
      </c>
      <c r="N193" s="14"/>
    </row>
    <row r="194" spans="1:14" x14ac:dyDescent="0.25">
      <c r="A194" s="14"/>
      <c r="B194" s="13">
        <v>-23.103262612295296</v>
      </c>
      <c r="C194" s="13">
        <v>-35.787046284156503</v>
      </c>
      <c r="D194" s="13">
        <v>-5.9665218802065567</v>
      </c>
      <c r="E194" s="13">
        <v>-16.203186603135023</v>
      </c>
      <c r="F194" s="13">
        <v>-25.218462650359612</v>
      </c>
      <c r="G194" s="13">
        <v>-33.539806081108651</v>
      </c>
      <c r="H194" s="13">
        <v>-20.728605331570613</v>
      </c>
      <c r="I194" s="13">
        <v>-2.6600738136904312</v>
      </c>
      <c r="J194" s="13">
        <v>-13.346272545882581</v>
      </c>
      <c r="K194" s="13">
        <v>-14.213807103289412</v>
      </c>
      <c r="L194" s="13">
        <v>-35.403019727696957</v>
      </c>
      <c r="M194" s="13">
        <v>-15.30025766529684</v>
      </c>
      <c r="N194" s="14"/>
    </row>
    <row r="195" spans="1:14" x14ac:dyDescent="0.25">
      <c r="A195" s="14"/>
      <c r="B195" s="13">
        <v>-18.144167270608847</v>
      </c>
      <c r="C195" s="13">
        <v>-0.13555286008776335</v>
      </c>
      <c r="D195" s="13">
        <v>4.0455127074004622</v>
      </c>
      <c r="E195" s="13">
        <v>-19.040273519028219</v>
      </c>
      <c r="F195" s="13">
        <v>-2.1145412323966184</v>
      </c>
      <c r="G195" s="13">
        <v>-4.2135231289230717</v>
      </c>
      <c r="H195" s="13">
        <v>-3.9829324353911195</v>
      </c>
      <c r="I195" s="13">
        <v>-19.585070113520487</v>
      </c>
      <c r="J195" s="13">
        <v>-15.289725364320123</v>
      </c>
      <c r="K195" s="13">
        <v>-22.335180080502266</v>
      </c>
      <c r="L195" s="13">
        <v>-85.109296421598643</v>
      </c>
      <c r="M195" s="13">
        <v>-17.76972876070559</v>
      </c>
      <c r="N195" s="14"/>
    </row>
    <row r="196" spans="1:14" x14ac:dyDescent="0.25">
      <c r="A196" s="14"/>
      <c r="B196" s="13">
        <v>-2.0163684997890527</v>
      </c>
      <c r="C196" s="13">
        <v>-28.439458741649872</v>
      </c>
      <c r="D196" s="13">
        <v>6.8260859307671353</v>
      </c>
      <c r="E196" s="13">
        <v>-7.1634516350555799</v>
      </c>
      <c r="F196" s="13">
        <v>5.8177702882555025</v>
      </c>
      <c r="G196" s="13">
        <v>-22.131824166133811</v>
      </c>
      <c r="H196" s="13">
        <v>-19.942611640696121</v>
      </c>
      <c r="I196" s="13">
        <v>-11.705536489933735</v>
      </c>
      <c r="J196" s="13">
        <v>-11.796347498426062</v>
      </c>
      <c r="K196" s="13">
        <v>-4.7845368352207949</v>
      </c>
      <c r="L196" s="13">
        <v>-15.116730482249231</v>
      </c>
      <c r="M196" s="13">
        <v>-4.0159968426121679</v>
      </c>
      <c r="N196" s="14"/>
    </row>
    <row r="197" spans="1:14" x14ac:dyDescent="0.25">
      <c r="A197" s="14"/>
      <c r="B197" s="13">
        <v>2.0930111167401293</v>
      </c>
      <c r="C197" s="13">
        <v>17.964574682761615</v>
      </c>
      <c r="D197" s="13">
        <v>0.8957420433893617</v>
      </c>
      <c r="E197" s="13">
        <v>-31.428454328694002</v>
      </c>
      <c r="F197" s="13">
        <v>-10.863384645250193</v>
      </c>
      <c r="G197" s="13">
        <v>-13.86087706001868</v>
      </c>
      <c r="H197" s="13">
        <v>-14.209612757694128</v>
      </c>
      <c r="I197" s="13">
        <v>23.70396820947326</v>
      </c>
      <c r="J197" s="13">
        <v>-8.5481502423311682</v>
      </c>
      <c r="K197" s="13">
        <v>-16.441225668579328</v>
      </c>
      <c r="L197" s="13">
        <v>15.290632451232293</v>
      </c>
      <c r="M197" s="13">
        <v>-6.8863813832023482</v>
      </c>
      <c r="N197" s="14"/>
    </row>
    <row r="198" spans="1:14" x14ac:dyDescent="0.25">
      <c r="A198" s="14"/>
      <c r="B198" s="13">
        <v>0.58337423738610994</v>
      </c>
      <c r="C198" s="13">
        <v>17.751896955439584</v>
      </c>
      <c r="D198" s="13">
        <v>41.428449139519046</v>
      </c>
      <c r="E198" s="13">
        <v>-38.109957262000535</v>
      </c>
      <c r="F198" s="13">
        <v>-6.3612338468764733</v>
      </c>
      <c r="G198" s="13">
        <v>7.027753748893744</v>
      </c>
      <c r="H198" s="13">
        <v>-34.676731578841611</v>
      </c>
      <c r="I198" s="13">
        <v>-6.7184423026717042</v>
      </c>
      <c r="J198" s="13">
        <v>-8.779534357980495</v>
      </c>
      <c r="K198" s="13">
        <v>-13.630458255141527</v>
      </c>
      <c r="L198" s="13">
        <v>16.670825086649902</v>
      </c>
      <c r="M198" s="13">
        <v>41.202951994738143</v>
      </c>
      <c r="N198" s="14"/>
    </row>
    <row r="199" spans="1:14" x14ac:dyDescent="0.25">
      <c r="A199" s="14"/>
      <c r="B199" s="13">
        <v>-11.518676706794452</v>
      </c>
      <c r="C199" s="13">
        <v>-4.3212360238615943</v>
      </c>
      <c r="D199" s="13">
        <v>51.195503822039939</v>
      </c>
      <c r="E199" s="13">
        <v>-11.717774451274281</v>
      </c>
      <c r="F199" s="13">
        <v>-10.316144231160337</v>
      </c>
      <c r="G199" s="13">
        <v>2.5621439059577398</v>
      </c>
      <c r="H199" s="13">
        <v>-7.6039771289759859</v>
      </c>
      <c r="I199" s="13">
        <v>-44.07829153620682</v>
      </c>
      <c r="J199" s="13">
        <v>-2.2689502476138301</v>
      </c>
      <c r="K199" s="13">
        <v>-22.655736845519609</v>
      </c>
      <c r="L199" s="13">
        <v>4.255646880240473</v>
      </c>
      <c r="M199" s="13">
        <v>-9.6858112596242734</v>
      </c>
      <c r="N199" s="14"/>
    </row>
    <row r="200" spans="1:14" x14ac:dyDescent="0.25">
      <c r="A200" s="14"/>
      <c r="B200" s="13">
        <v>-10.780867856639148</v>
      </c>
      <c r="C200" s="13">
        <v>-29.45552677755029</v>
      </c>
      <c r="D200" s="13">
        <v>27.264280012426582</v>
      </c>
      <c r="E200" s="13">
        <v>1.2081851827042556</v>
      </c>
      <c r="F200" s="13">
        <v>-10.847702163785613</v>
      </c>
      <c r="G200" s="13">
        <v>-18.753851874669593</v>
      </c>
      <c r="H200" s="13">
        <v>-21.458451575061222</v>
      </c>
      <c r="I200" s="13">
        <v>-52.319691233338943</v>
      </c>
      <c r="J200" s="13">
        <v>-13.705207228013544</v>
      </c>
      <c r="K200" s="13">
        <v>-19.093967214343738</v>
      </c>
      <c r="L200" s="13">
        <v>4.2432967826454311</v>
      </c>
      <c r="M200" s="13">
        <v>-3.4792822079141175</v>
      </c>
      <c r="N200" s="14"/>
    </row>
    <row r="201" spans="1:14" x14ac:dyDescent="0.25">
      <c r="A201" s="14"/>
      <c r="B201" s="13">
        <v>-19.203461752193697</v>
      </c>
      <c r="C201" s="13">
        <v>-11.199971098069881</v>
      </c>
      <c r="D201" s="13">
        <v>19.87399984242191</v>
      </c>
      <c r="E201" s="13">
        <v>-14.991962481350626</v>
      </c>
      <c r="F201" s="13">
        <v>2.6153605020534485</v>
      </c>
      <c r="G201" s="13">
        <v>0.75369520982107474</v>
      </c>
      <c r="H201" s="13">
        <v>-17.035562378501371</v>
      </c>
      <c r="I201" s="13">
        <v>-18.882926005240336</v>
      </c>
      <c r="J201" s="13">
        <v>-15.379846308981666</v>
      </c>
      <c r="K201" s="13">
        <v>-21.022084344755886</v>
      </c>
      <c r="L201" s="13">
        <v>9.3910381283564135</v>
      </c>
      <c r="M201" s="13">
        <v>14.464541874752065</v>
      </c>
      <c r="N201" s="14"/>
    </row>
    <row r="202" spans="1:14" x14ac:dyDescent="0.25">
      <c r="A202" s="14"/>
      <c r="B202" s="13">
        <v>-28.98172180708336</v>
      </c>
      <c r="C202" s="13">
        <v>47.527257852745485</v>
      </c>
      <c r="D202" s="13">
        <v>10.325632226860279</v>
      </c>
      <c r="E202" s="13">
        <v>-15.235911621587761</v>
      </c>
      <c r="F202" s="13">
        <v>17.683937190052688</v>
      </c>
      <c r="G202" s="13">
        <v>-3.619035275777108</v>
      </c>
      <c r="H202" s="13">
        <v>-11.602987640337711</v>
      </c>
      <c r="I202" s="13">
        <v>5.2745782631586735</v>
      </c>
      <c r="J202" s="13">
        <v>-7.5319003185679883</v>
      </c>
      <c r="K202" s="13">
        <v>8.2904904482278461</v>
      </c>
      <c r="L202" s="13">
        <v>4.229984507715093</v>
      </c>
      <c r="M202" s="13">
        <v>21.620967731369483</v>
      </c>
      <c r="N202" s="14"/>
    </row>
    <row r="203" spans="1:14" x14ac:dyDescent="0.25">
      <c r="A203" s="14"/>
      <c r="B203" s="13">
        <v>-12.211447154281402</v>
      </c>
      <c r="C203" s="13">
        <v>-2.3958774385349884</v>
      </c>
      <c r="D203" s="13">
        <v>5.8267310815709834</v>
      </c>
      <c r="E203" s="13">
        <v>-6.0042295508069685</v>
      </c>
      <c r="F203" s="13">
        <v>-1.6739443085478172</v>
      </c>
      <c r="G203" s="13">
        <v>-4.5853823275792251</v>
      </c>
      <c r="H203" s="13">
        <v>-14.392596378450285</v>
      </c>
      <c r="I203" s="13">
        <v>-0.79065743600239102</v>
      </c>
      <c r="J203" s="13">
        <v>-11.934697557660915</v>
      </c>
      <c r="K203" s="13">
        <v>11.561696481248514</v>
      </c>
      <c r="L203" s="13">
        <v>4.9200468250296678</v>
      </c>
      <c r="M203" s="13">
        <v>15.892625869998128</v>
      </c>
      <c r="N203" s="14"/>
    </row>
    <row r="204" spans="1:14" x14ac:dyDescent="0.25">
      <c r="A204" s="14"/>
      <c r="B204" s="13">
        <v>-14.70306290073232</v>
      </c>
      <c r="C204" s="13">
        <v>-51.960281613457703</v>
      </c>
      <c r="D204" s="13">
        <v>-41.604286498401962</v>
      </c>
      <c r="E204" s="13">
        <v>-15.912007724653478</v>
      </c>
      <c r="F204" s="13">
        <v>-8.229939225222239</v>
      </c>
      <c r="G204" s="13">
        <v>-27.430016292844542</v>
      </c>
      <c r="H204" s="13">
        <v>-16.93247740263643</v>
      </c>
      <c r="I204" s="13">
        <v>-17.518336293337384</v>
      </c>
      <c r="J204" s="13">
        <v>-0.14255885785968569</v>
      </c>
      <c r="K204" s="13">
        <v>-9.8151476521720724</v>
      </c>
      <c r="L204" s="13">
        <v>27.351641466990383</v>
      </c>
      <c r="M204" s="13">
        <v>-5.9607726822845137</v>
      </c>
      <c r="N204" s="14"/>
    </row>
    <row r="205" spans="1:14" x14ac:dyDescent="0.25">
      <c r="A205" s="14"/>
      <c r="B205" s="13">
        <v>-14.226225288570873</v>
      </c>
      <c r="C205" s="13">
        <v>-41.095262358387231</v>
      </c>
      <c r="D205" s="13">
        <v>-13.287841078152553</v>
      </c>
      <c r="E205" s="13">
        <v>-7.4990526853553092</v>
      </c>
      <c r="F205" s="13">
        <v>14.966901828252588</v>
      </c>
      <c r="G205" s="13">
        <v>-0.42911227003196473</v>
      </c>
      <c r="H205" s="13">
        <v>-32.832048274023045</v>
      </c>
      <c r="I205" s="13">
        <v>-12.445146189946911</v>
      </c>
      <c r="J205" s="13">
        <v>-0.54023051621416407</v>
      </c>
      <c r="K205" s="13">
        <v>-15.68473775926331</v>
      </c>
      <c r="L205" s="13">
        <v>24.997194433462091</v>
      </c>
      <c r="M205" s="13">
        <v>-2.9049228946441019E-2</v>
      </c>
      <c r="N205" s="14"/>
    </row>
    <row r="206" spans="1:14" x14ac:dyDescent="0.25">
      <c r="A206" s="14"/>
      <c r="B206" s="13">
        <v>-39.467191167829014</v>
      </c>
      <c r="C206" s="13">
        <v>-26.365554750641905</v>
      </c>
      <c r="D206" s="13">
        <v>25.549941987468827</v>
      </c>
      <c r="E206" s="13">
        <v>-13.773994913442237</v>
      </c>
      <c r="F206" s="13">
        <v>12.299245842244289</v>
      </c>
      <c r="G206" s="13">
        <v>-1.9225262958240421</v>
      </c>
      <c r="H206" s="13">
        <v>-25.827714806548741</v>
      </c>
      <c r="I206" s="13">
        <v>-12.042380855752114</v>
      </c>
      <c r="J206" s="13">
        <v>-4.1143035717049443</v>
      </c>
      <c r="K206" s="13">
        <v>-18.024050540399575</v>
      </c>
      <c r="L206" s="13">
        <v>3.448311695976594</v>
      </c>
      <c r="M206" s="13">
        <v>13.796549038556229</v>
      </c>
      <c r="N206" s="14"/>
    </row>
    <row r="207" spans="1:14" x14ac:dyDescent="0.25">
      <c r="A207" s="14"/>
      <c r="B207" s="13">
        <v>-23.210283834925484</v>
      </c>
      <c r="C207" s="13">
        <v>-4.5260429570962728</v>
      </c>
      <c r="D207" s="13">
        <v>4.5096238411055367</v>
      </c>
      <c r="E207" s="13">
        <v>-14.86066294521089</v>
      </c>
      <c r="F207" s="13">
        <v>-8.6127455752120454</v>
      </c>
      <c r="G207" s="13">
        <v>-14.398916192927203</v>
      </c>
      <c r="H207" s="13">
        <v>-5.8107566070156951</v>
      </c>
      <c r="I207" s="13">
        <v>0.2017912591199007</v>
      </c>
      <c r="J207" s="13">
        <v>0.90751612627713296</v>
      </c>
      <c r="K207" s="13">
        <v>-25.978659291910631</v>
      </c>
      <c r="L207" s="13">
        <v>-4.0382345765802015</v>
      </c>
      <c r="M207" s="13">
        <v>4.8847050609365539</v>
      </c>
      <c r="N207" s="14"/>
    </row>
    <row r="208" spans="1:14" x14ac:dyDescent="0.25">
      <c r="A208" s="14"/>
      <c r="B208" s="13">
        <v>-7.5209212229409772</v>
      </c>
      <c r="C208" s="13">
        <v>-8.0839523152553596</v>
      </c>
      <c r="D208" s="13">
        <v>-2.5937882251156736</v>
      </c>
      <c r="E208" s="13">
        <v>-5.9846407401730204</v>
      </c>
      <c r="F208" s="13">
        <v>5.0983023420155575</v>
      </c>
      <c r="G208" s="13">
        <v>-7.1984261333554542</v>
      </c>
      <c r="H208" s="13">
        <v>-9.0559149307881199</v>
      </c>
      <c r="I208" s="13">
        <v>-0.52654483954114539</v>
      </c>
      <c r="J208" s="13">
        <v>11.119546267877665</v>
      </c>
      <c r="K208" s="13">
        <v>-14.692741717052002</v>
      </c>
      <c r="L208" s="13">
        <v>2.5757161756291751</v>
      </c>
      <c r="M208" s="13">
        <v>6.1817428591165964</v>
      </c>
      <c r="N208" s="14"/>
    </row>
    <row r="209" spans="1:14" x14ac:dyDescent="0.25">
      <c r="A209" s="14"/>
      <c r="B209" s="13">
        <v>-15.314067966382872</v>
      </c>
      <c r="C209" s="13">
        <v>-10.803199639179489</v>
      </c>
      <c r="D209" s="13">
        <v>-21.405919894386074</v>
      </c>
      <c r="E209" s="13">
        <v>-9.906183830282302</v>
      </c>
      <c r="F209" s="13">
        <v>-13.306207986054631</v>
      </c>
      <c r="G209" s="13">
        <v>1.7840275480233174</v>
      </c>
      <c r="H209" s="13">
        <v>-2.5270400939867628</v>
      </c>
      <c r="I209" s="13">
        <v>0.96439991507035927</v>
      </c>
      <c r="J209" s="13">
        <v>-5.1618807406442748</v>
      </c>
      <c r="K209" s="13">
        <v>-49.178685481236258</v>
      </c>
      <c r="L209" s="13">
        <v>-2.073852893787592</v>
      </c>
      <c r="M209" s="13">
        <v>-0.42653772275641444</v>
      </c>
      <c r="N209" s="14"/>
    </row>
    <row r="210" spans="1:14" x14ac:dyDescent="0.25">
      <c r="A210" s="14"/>
      <c r="B210" s="13">
        <v>-0.22709724724253988</v>
      </c>
      <c r="C210" s="13">
        <v>-8.8305341981014962</v>
      </c>
      <c r="D210" s="13">
        <v>0.41934168087558987</v>
      </c>
      <c r="E210" s="13">
        <v>-3.7914293920402145</v>
      </c>
      <c r="F210" s="13">
        <v>-13.302622047706961</v>
      </c>
      <c r="G210" s="13">
        <v>-8.3373682477615034</v>
      </c>
      <c r="H210" s="13">
        <v>42.910990732860348</v>
      </c>
      <c r="I210" s="13">
        <v>-9.9547271444807421</v>
      </c>
      <c r="J210" s="13">
        <v>-10.873742265464939</v>
      </c>
      <c r="K210" s="13">
        <v>-34.725252581598596</v>
      </c>
      <c r="L210" s="13">
        <v>10.262629464016634</v>
      </c>
      <c r="M210" s="13">
        <v>-16.211673558326279</v>
      </c>
      <c r="N210" s="14"/>
    </row>
    <row r="211" spans="1:14" x14ac:dyDescent="0.25">
      <c r="A211" s="14"/>
      <c r="B211" s="13">
        <v>1.7024687113811723</v>
      </c>
      <c r="C211" s="13">
        <v>4.1605409541633556</v>
      </c>
      <c r="D211" s="13">
        <v>10.828836446338073</v>
      </c>
      <c r="E211" s="13">
        <v>-3.0347914060346994</v>
      </c>
      <c r="F211" s="13">
        <v>6.2489977448074114</v>
      </c>
      <c r="G211" s="13">
        <v>0.28351658058167573</v>
      </c>
      <c r="H211" s="13">
        <v>18.608331114591621</v>
      </c>
      <c r="I211" s="13">
        <v>0.20481772530960995</v>
      </c>
      <c r="J211" s="13">
        <v>14.943996610765906</v>
      </c>
      <c r="K211" s="13">
        <v>-3.8071543628449689</v>
      </c>
      <c r="L211" s="13">
        <v>7.9040344839868517</v>
      </c>
      <c r="M211" s="13">
        <v>8.3774987377088763</v>
      </c>
      <c r="N211" s="14"/>
    </row>
    <row r="212" spans="1:14" x14ac:dyDescent="0.25">
      <c r="A212" s="14"/>
      <c r="B212" s="13">
        <v>-1.7545860070077381</v>
      </c>
      <c r="C212" s="13">
        <v>-1.2310184561791147</v>
      </c>
      <c r="D212" s="13">
        <v>-1.7408817629053601</v>
      </c>
      <c r="E212" s="13">
        <v>6.1729975087302051</v>
      </c>
      <c r="F212" s="13">
        <v>2.0971620746688586</v>
      </c>
      <c r="G212" s="13">
        <v>-19.180169074327523</v>
      </c>
      <c r="H212" s="13">
        <v>3.8183536956180584</v>
      </c>
      <c r="I212" s="13">
        <v>3.505616598962078</v>
      </c>
      <c r="J212" s="13">
        <v>6.4922501533003043</v>
      </c>
      <c r="K212" s="13">
        <v>-5.2273695138184024</v>
      </c>
      <c r="L212" s="13">
        <v>20.025261064957931</v>
      </c>
      <c r="M212" s="13">
        <v>0.40260349989898714</v>
      </c>
      <c r="N212" s="14"/>
    </row>
    <row r="213" spans="1:14" x14ac:dyDescent="0.25">
      <c r="A213" s="14"/>
      <c r="B213" s="13">
        <v>4.6493292874579453</v>
      </c>
      <c r="C213" s="13">
        <v>-9.2055431165191095</v>
      </c>
      <c r="D213" s="13">
        <v>-1.5617701068178178</v>
      </c>
      <c r="E213" s="13">
        <v>-2.1338994745516118</v>
      </c>
      <c r="F213" s="13">
        <v>4.3043984992832236</v>
      </c>
      <c r="G213" s="13">
        <v>-14.115095004179523</v>
      </c>
      <c r="H213" s="13">
        <v>-0.36617969134088035</v>
      </c>
      <c r="I213" s="13">
        <v>-0.1973876659420597</v>
      </c>
      <c r="J213" s="13">
        <v>2.3598960745207673</v>
      </c>
      <c r="K213" s="13">
        <v>-1.9699010815220888</v>
      </c>
      <c r="L213" s="13">
        <v>-9.5045043325971186</v>
      </c>
      <c r="M213" s="13">
        <v>7.228642739051061</v>
      </c>
      <c r="N213" s="14"/>
    </row>
    <row r="214" spans="1:14" x14ac:dyDescent="0.25">
      <c r="A214" s="14"/>
      <c r="B214" s="13">
        <v>0.87424568630616051</v>
      </c>
      <c r="C214" s="13">
        <v>-10.16562880790049</v>
      </c>
      <c r="D214" s="13">
        <v>-5.1086109891400611E-3</v>
      </c>
      <c r="E214" s="13">
        <v>-4.2599045531777762</v>
      </c>
      <c r="F214" s="13">
        <v>5.9623766248024594</v>
      </c>
      <c r="G214" s="13">
        <v>7.2412447323756908</v>
      </c>
      <c r="H214" s="13">
        <v>-13.134962515287635</v>
      </c>
      <c r="I214" s="13">
        <v>-23.643392954531421</v>
      </c>
      <c r="J214" s="13">
        <v>2.6100710635178999</v>
      </c>
      <c r="K214" s="13">
        <v>-0.14590101244539255</v>
      </c>
      <c r="L214" s="13">
        <v>-13.016896960434245</v>
      </c>
      <c r="M214" s="13">
        <v>5.9988990056636062</v>
      </c>
      <c r="N214" s="14"/>
    </row>
    <row r="215" spans="1:14" x14ac:dyDescent="0.25">
      <c r="A215" s="14"/>
      <c r="B215" s="13">
        <v>-2.7577105519335063</v>
      </c>
      <c r="C215" s="13">
        <v>14.790320870263358</v>
      </c>
      <c r="D215" s="13">
        <v>11.270221020269247</v>
      </c>
      <c r="E215" s="13">
        <v>-2.0590689985062909</v>
      </c>
      <c r="F215" s="13">
        <v>9.9055277722719097</v>
      </c>
      <c r="G215" s="13">
        <v>7.0765470699930404</v>
      </c>
      <c r="H215" s="13">
        <v>-11.412724533708936</v>
      </c>
      <c r="I215" s="13">
        <v>-0.75224749936036517</v>
      </c>
      <c r="J215" s="13">
        <v>-5.20020544631506</v>
      </c>
      <c r="K215" s="13">
        <v>0.66577940757306209</v>
      </c>
      <c r="L215" s="13">
        <v>27.541307137317421</v>
      </c>
      <c r="M215" s="13">
        <v>2.9152127931590357</v>
      </c>
      <c r="N215" s="14"/>
    </row>
    <row r="216" spans="1:14" x14ac:dyDescent="0.25">
      <c r="A216" s="14"/>
      <c r="B216" s="13">
        <v>-7.6078583682593361</v>
      </c>
      <c r="C216" s="13">
        <v>75.094496141593183</v>
      </c>
      <c r="D216" s="13">
        <v>8.9853133092071289</v>
      </c>
      <c r="E216" s="13">
        <v>-3.5489341187213626</v>
      </c>
      <c r="F216" s="13">
        <v>21.744080168898677</v>
      </c>
      <c r="G216" s="13">
        <v>0.55656353240824785</v>
      </c>
      <c r="H216" s="13">
        <v>3.5986083707469776</v>
      </c>
      <c r="I216" s="13">
        <v>-0.56263860168500912</v>
      </c>
      <c r="J216" s="13">
        <v>-7.2464640289636275</v>
      </c>
      <c r="K216" s="13">
        <v>-2.9749175794154468</v>
      </c>
      <c r="L216" s="13">
        <v>19.783516579675549</v>
      </c>
      <c r="M216" s="13">
        <v>-10.209298509643034</v>
      </c>
      <c r="N216" s="14"/>
    </row>
    <row r="217" spans="1:14" x14ac:dyDescent="0.25">
      <c r="A217" s="14"/>
      <c r="B217" s="13">
        <v>-25.36929471650145</v>
      </c>
      <c r="C217" s="13">
        <v>26.272354794236424</v>
      </c>
      <c r="D217" s="13">
        <v>7.0086243759907632</v>
      </c>
      <c r="E217" s="13">
        <v>-2.434467259576536</v>
      </c>
      <c r="F217" s="13">
        <v>22.20969022350539</v>
      </c>
      <c r="G217" s="13">
        <v>-15.163290252159427</v>
      </c>
      <c r="H217" s="13">
        <v>-0.37272995765001804</v>
      </c>
      <c r="I217" s="13">
        <v>1.4651519229806098</v>
      </c>
      <c r="J217" s="13">
        <v>-1.2084936405604427</v>
      </c>
      <c r="K217" s="13">
        <v>-11.91705742841912</v>
      </c>
      <c r="L217" s="13">
        <v>-8.9161623979012994</v>
      </c>
      <c r="M217" s="13">
        <v>1.680388425669296</v>
      </c>
      <c r="N217" s="14"/>
    </row>
    <row r="218" spans="1:14" x14ac:dyDescent="0.25">
      <c r="A218" s="14"/>
      <c r="B218" s="13">
        <v>-7.7630743575134531</v>
      </c>
      <c r="C218" s="13">
        <v>4.3541223290681543</v>
      </c>
      <c r="D218" s="13">
        <v>12.723112458174853</v>
      </c>
      <c r="E218" s="13">
        <v>4.7892736706232881</v>
      </c>
      <c r="F218" s="13">
        <v>0.42840355343284386</v>
      </c>
      <c r="G218" s="13">
        <v>-5.7700981434521594</v>
      </c>
      <c r="H218" s="13">
        <v>-4.2651844417172997</v>
      </c>
      <c r="I218" s="13">
        <v>-1.0548512994733841</v>
      </c>
      <c r="J218" s="13">
        <v>-9.2790889468160209</v>
      </c>
      <c r="K218" s="13">
        <v>-4.4601552575524934</v>
      </c>
      <c r="L218" s="13">
        <v>36.439407855150435</v>
      </c>
      <c r="M218" s="13">
        <v>-22.880709432749295</v>
      </c>
      <c r="N218" s="14"/>
    </row>
    <row r="219" spans="1:14" x14ac:dyDescent="0.25">
      <c r="A219" s="14"/>
      <c r="B219" s="13">
        <v>0.99114190015007608</v>
      </c>
      <c r="C219" s="13">
        <v>2.057081318348871</v>
      </c>
      <c r="D219" s="13">
        <v>60.147466732670068</v>
      </c>
      <c r="E219" s="13">
        <v>1.610253109062171</v>
      </c>
      <c r="F219" s="13">
        <v>0.64587922028826483</v>
      </c>
      <c r="G219" s="13">
        <v>1.7269126007308984</v>
      </c>
      <c r="H219" s="13">
        <v>-3.582504235343507</v>
      </c>
      <c r="I219" s="13">
        <v>7.6167851580921848</v>
      </c>
      <c r="J219" s="13">
        <v>-18.080676185241259</v>
      </c>
      <c r="K219" s="13">
        <v>-10.230321151415481</v>
      </c>
      <c r="L219" s="13">
        <v>12.735208986787997</v>
      </c>
      <c r="M219" s="13">
        <v>11.702936101608771</v>
      </c>
      <c r="N219" s="14"/>
    </row>
    <row r="220" spans="1:14" x14ac:dyDescent="0.25">
      <c r="A220" s="14"/>
      <c r="B220" s="13">
        <v>1.872013023849469</v>
      </c>
      <c r="C220" s="13">
        <v>-2.6427051766713276</v>
      </c>
      <c r="D220" s="13">
        <v>48.766156170233586</v>
      </c>
      <c r="E220" s="13">
        <v>0.10491313486028275</v>
      </c>
      <c r="F220" s="13">
        <v>-4.1594552385643624</v>
      </c>
      <c r="G220" s="13">
        <v>-0.52632681720639596</v>
      </c>
      <c r="H220" s="13">
        <v>-3.3879814471768626</v>
      </c>
      <c r="I220" s="13">
        <v>-6.0484143371830754</v>
      </c>
      <c r="J220" s="13">
        <v>34.269137003676875</v>
      </c>
      <c r="K220" s="13">
        <v>-8.3353978344361792</v>
      </c>
      <c r="L220" s="13">
        <v>-5.2072905421512754</v>
      </c>
      <c r="M220" s="13">
        <v>6.015858876118239</v>
      </c>
      <c r="N220" s="14"/>
    </row>
    <row r="221" spans="1:14" x14ac:dyDescent="0.25">
      <c r="A221" s="14"/>
      <c r="B221" s="13">
        <v>20.385376914745294</v>
      </c>
      <c r="C221" s="13">
        <v>-6.3430301597383831</v>
      </c>
      <c r="D221" s="13">
        <v>-22.321964644525167</v>
      </c>
      <c r="E221" s="13">
        <v>12.204751778627156</v>
      </c>
      <c r="F221" s="13">
        <v>-13.424894260694458</v>
      </c>
      <c r="G221" s="13">
        <v>-2.6410316894547066</v>
      </c>
      <c r="H221" s="13">
        <v>0.25826106157745854</v>
      </c>
      <c r="I221" s="13">
        <v>-2.60630379758841</v>
      </c>
      <c r="J221" s="13">
        <v>-14.542519441417809</v>
      </c>
      <c r="K221" s="13">
        <v>-2.8353340654548376</v>
      </c>
      <c r="L221" s="13">
        <v>12.404466050421803</v>
      </c>
      <c r="M221" s="13">
        <v>2.9053414758868552</v>
      </c>
      <c r="N221" s="14"/>
    </row>
    <row r="222" spans="1:14" x14ac:dyDescent="0.25">
      <c r="A222" s="14"/>
      <c r="B222" s="13">
        <v>28.56096853801828</v>
      </c>
      <c r="C222" s="13">
        <v>-6.8002135753630597</v>
      </c>
      <c r="D222" s="13">
        <v>-23.868937689894977</v>
      </c>
      <c r="E222" s="13">
        <v>0.30235950730806849</v>
      </c>
      <c r="F222" s="13">
        <v>-11.699681210198122</v>
      </c>
      <c r="G222" s="13">
        <v>0.42374387116275614</v>
      </c>
      <c r="H222" s="13">
        <v>1.3299732435515934</v>
      </c>
      <c r="I222" s="13">
        <v>16.892582726064887</v>
      </c>
      <c r="J222" s="13">
        <v>-0.89565223915598047</v>
      </c>
      <c r="K222" s="13">
        <v>-2.7504462916806318</v>
      </c>
      <c r="L222" s="13">
        <v>40.711353998284324</v>
      </c>
      <c r="M222" s="13">
        <v>-28.429444657471315</v>
      </c>
      <c r="N222" s="14"/>
    </row>
    <row r="223" spans="1:14" x14ac:dyDescent="0.25">
      <c r="A223" s="14"/>
      <c r="B223" s="13">
        <v>-16.707005519386975</v>
      </c>
      <c r="C223" s="13">
        <v>-6.3713223673002304</v>
      </c>
      <c r="D223" s="13">
        <v>-13.882700233934656</v>
      </c>
      <c r="E223" s="13">
        <v>11.799939119061634</v>
      </c>
      <c r="F223" s="13">
        <v>3.0182215536846684</v>
      </c>
      <c r="G223" s="13">
        <v>0.95321115262254352</v>
      </c>
      <c r="H223" s="13">
        <v>-4.9481747354796157</v>
      </c>
      <c r="I223" s="13">
        <v>22.701551151090882</v>
      </c>
      <c r="J223" s="13">
        <v>-2.2971119780313582</v>
      </c>
      <c r="K223" s="13">
        <v>-2.873519969479716</v>
      </c>
      <c r="L223" s="13">
        <v>23.723347060536945</v>
      </c>
      <c r="M223" s="13">
        <v>-19.240584070755215</v>
      </c>
      <c r="N223" s="14"/>
    </row>
    <row r="224" spans="1:14" x14ac:dyDescent="0.25">
      <c r="A224" s="14"/>
      <c r="B224" s="13">
        <v>-30.291342077227739</v>
      </c>
      <c r="C224" s="13">
        <v>-4.299088699158375</v>
      </c>
      <c r="D224" s="13">
        <v>17.82863914111968</v>
      </c>
      <c r="E224" s="13">
        <v>11.827733293179421</v>
      </c>
      <c r="F224" s="13">
        <v>1.8242091641789955</v>
      </c>
      <c r="G224" s="13">
        <v>5.4001640475321864</v>
      </c>
      <c r="H224" s="13">
        <v>2.8288863765424361</v>
      </c>
      <c r="I224" s="13">
        <v>37.847768306979972</v>
      </c>
      <c r="J224" s="13">
        <v>3.888043256122371</v>
      </c>
      <c r="K224" s="13">
        <v>-7.4605121234327143</v>
      </c>
      <c r="L224" s="13">
        <v>-1.5416981622648001</v>
      </c>
      <c r="M224" s="13">
        <v>7.0091745975485562</v>
      </c>
      <c r="N224" s="14"/>
    </row>
    <row r="225" spans="1:14" x14ac:dyDescent="0.25">
      <c r="A225" s="14"/>
      <c r="B225" s="13">
        <v>-4.1082110897324355</v>
      </c>
      <c r="C225" s="13">
        <v>-8.0324955682607779</v>
      </c>
      <c r="D225" s="13">
        <v>-4.1342280154756565</v>
      </c>
      <c r="E225" s="13">
        <v>1.9426457130334995</v>
      </c>
      <c r="F225" s="13">
        <v>2.5495721302334289</v>
      </c>
      <c r="G225" s="13">
        <v>4.7296727380854549</v>
      </c>
      <c r="H225" s="13">
        <v>2.3181644541389232</v>
      </c>
      <c r="I225" s="13">
        <v>10.981890364147176</v>
      </c>
      <c r="J225" s="13">
        <v>4.0477097398841053</v>
      </c>
      <c r="K225" s="13">
        <v>0.88404726064520389</v>
      </c>
      <c r="L225" s="13">
        <v>5.7293612246781107</v>
      </c>
      <c r="M225" s="13">
        <v>3.0994833958541648</v>
      </c>
      <c r="N225" s="14"/>
    </row>
    <row r="226" spans="1:14" x14ac:dyDescent="0.25">
      <c r="A226" s="14"/>
      <c r="B226" s="13">
        <v>5.8043401835582813</v>
      </c>
      <c r="C226" s="13">
        <v>2.098285074082419</v>
      </c>
      <c r="D226" s="13">
        <v>20.950495773882523</v>
      </c>
      <c r="E226" s="13">
        <v>0.91121585761084134</v>
      </c>
      <c r="F226" s="13">
        <v>2.7794707464792623</v>
      </c>
      <c r="G226" s="13">
        <v>38.538129744309515</v>
      </c>
      <c r="H226" s="13">
        <v>1.1117502984982368</v>
      </c>
      <c r="I226" s="13">
        <v>11.078712446424788</v>
      </c>
      <c r="J226" s="13">
        <v>1.7002584372094347</v>
      </c>
      <c r="K226" s="13">
        <v>-7.2092460081801022</v>
      </c>
      <c r="L226" s="13">
        <v>3.9634117249807561</v>
      </c>
      <c r="M226" s="13">
        <v>5.6983654099807506</v>
      </c>
      <c r="N226" s="14"/>
    </row>
    <row r="227" spans="1:14" x14ac:dyDescent="0.25">
      <c r="A227" s="14"/>
      <c r="B227" s="13">
        <v>8.7673731402998669</v>
      </c>
      <c r="C227" s="13">
        <v>-20.435466546356459</v>
      </c>
      <c r="D227" s="13">
        <v>11.576889998255012</v>
      </c>
      <c r="E227" s="13">
        <v>9.0376693270849273</v>
      </c>
      <c r="F227" s="13">
        <v>3.9052452935114843</v>
      </c>
      <c r="G227" s="13">
        <v>51.197082772799831</v>
      </c>
      <c r="H227" s="13">
        <v>25.475374139852487</v>
      </c>
      <c r="I227" s="13">
        <v>-0.22271453009693687</v>
      </c>
      <c r="J227" s="13">
        <v>0.4471401305597329</v>
      </c>
      <c r="K227" s="13">
        <v>10.363288507740506</v>
      </c>
      <c r="L227" s="13">
        <v>1.4439046617752735</v>
      </c>
      <c r="M227" s="13">
        <v>6.1132716214810028</v>
      </c>
      <c r="N227" s="14"/>
    </row>
    <row r="228" spans="1:14" x14ac:dyDescent="0.25">
      <c r="A228" s="14"/>
      <c r="B228" s="13">
        <v>2.7495152896141448</v>
      </c>
      <c r="C228" s="13">
        <v>-15.420787285827707</v>
      </c>
      <c r="D228" s="13">
        <v>9.4469540245642065</v>
      </c>
      <c r="E228" s="13">
        <v>0.44115529876674486</v>
      </c>
      <c r="F228" s="13">
        <v>0.46681457095667156</v>
      </c>
      <c r="G228" s="13">
        <v>-4.0176486603869677</v>
      </c>
      <c r="H228" s="13">
        <v>-17.807730560138371</v>
      </c>
      <c r="I228" s="13">
        <v>0.58850710616127344</v>
      </c>
      <c r="J228" s="13">
        <v>5.4195610846856166</v>
      </c>
      <c r="K228" s="13">
        <v>1.6913014202772345</v>
      </c>
      <c r="L228" s="13">
        <v>-2.1615685071100543</v>
      </c>
      <c r="M228" s="13">
        <v>-4.9463116952827697</v>
      </c>
      <c r="N228" s="14"/>
    </row>
    <row r="229" spans="1:14" x14ac:dyDescent="0.25">
      <c r="A229" s="14"/>
      <c r="B229" s="13">
        <v>-4.1019754944062328</v>
      </c>
      <c r="C229" s="13">
        <v>-2.7716351672014241</v>
      </c>
      <c r="D229" s="13">
        <v>-25.298200851016048</v>
      </c>
      <c r="E229" s="13">
        <v>6.8344783550057002</v>
      </c>
      <c r="F229" s="13">
        <v>-10.956286324394966</v>
      </c>
      <c r="G229" s="13">
        <v>-2.7832958669212502</v>
      </c>
      <c r="H229" s="13">
        <v>-9.8713751457207088</v>
      </c>
      <c r="I229" s="13">
        <v>-2.6759653825025111</v>
      </c>
      <c r="J229" s="13">
        <v>-0.85860898025949517</v>
      </c>
      <c r="K229" s="13">
        <v>-11.897369390438541</v>
      </c>
      <c r="L229" s="13">
        <v>5.7281716430085812</v>
      </c>
      <c r="M229" s="13">
        <v>3.6674117453685904</v>
      </c>
      <c r="N229" s="14"/>
    </row>
    <row r="230" spans="1:14" x14ac:dyDescent="0.25">
      <c r="A230" s="14"/>
      <c r="B230" s="13">
        <v>-8.456640936103625</v>
      </c>
      <c r="C230" s="13">
        <v>3.7073484382201514</v>
      </c>
      <c r="D230" s="13">
        <v>-6.9601443645284746</v>
      </c>
      <c r="E230" s="13">
        <v>3.2237493740884418</v>
      </c>
      <c r="F230" s="13">
        <v>-2.1109449023293223</v>
      </c>
      <c r="G230" s="13">
        <v>7.3676393207318966</v>
      </c>
      <c r="H230" s="13">
        <v>7.6815303222213078</v>
      </c>
      <c r="I230" s="13">
        <v>-6.25912877229554</v>
      </c>
      <c r="J230" s="13">
        <v>3.1395680363572982</v>
      </c>
      <c r="K230" s="13">
        <v>11.38029560309689</v>
      </c>
      <c r="L230" s="13">
        <v>7.1007215913066908</v>
      </c>
      <c r="M230" s="13">
        <v>4.0920491104864265</v>
      </c>
      <c r="N230" s="14"/>
    </row>
    <row r="231" spans="1:14" x14ac:dyDescent="0.25">
      <c r="A231" s="14"/>
      <c r="B231" s="13">
        <v>1.3500968027255951</v>
      </c>
      <c r="C231" s="13">
        <v>12.354813966324983</v>
      </c>
      <c r="D231" s="13">
        <v>1.5045476033134833</v>
      </c>
      <c r="E231" s="13">
        <v>6.6239236354828108</v>
      </c>
      <c r="F231" s="13">
        <v>-2.4223614754614857</v>
      </c>
      <c r="G231" s="13">
        <v>7.6737650878645098</v>
      </c>
      <c r="H231" s="13">
        <v>0.22245499288338744</v>
      </c>
      <c r="I231" s="13">
        <v>10.11395248730993</v>
      </c>
      <c r="J231" s="13">
        <v>1.5638593248706449</v>
      </c>
      <c r="K231" s="13">
        <v>-1.2673130503811336</v>
      </c>
      <c r="L231" s="13">
        <v>2.4645701827017277</v>
      </c>
      <c r="M231" s="13">
        <v>7.3840504343128268</v>
      </c>
      <c r="N231" s="14"/>
    </row>
    <row r="232" spans="1:14" x14ac:dyDescent="0.25">
      <c r="A232" s="14"/>
      <c r="B232" s="13">
        <v>-8.5096832229201169</v>
      </c>
      <c r="C232" s="13">
        <v>3.1145631103383735</v>
      </c>
      <c r="D232" s="13">
        <v>2.387331764711945</v>
      </c>
      <c r="E232" s="13">
        <v>15.619002924209923</v>
      </c>
      <c r="F232" s="13">
        <v>0.87283631912384863</v>
      </c>
      <c r="G232" s="13">
        <v>16.188839955944744</v>
      </c>
      <c r="H232" s="13">
        <v>13.33579809991814</v>
      </c>
      <c r="I232" s="13">
        <v>41.737633229120632</v>
      </c>
      <c r="J232" s="13">
        <v>2.1574700034659013</v>
      </c>
      <c r="K232" s="13">
        <v>2.7984956250246498</v>
      </c>
      <c r="L232" s="13">
        <v>9.9529721286996278</v>
      </c>
      <c r="M232" s="13">
        <v>2.5415192819988874</v>
      </c>
      <c r="N232" s="14"/>
    </row>
    <row r="233" spans="1:14" x14ac:dyDescent="0.25">
      <c r="A233" s="14"/>
      <c r="B233" s="13">
        <v>-19.465288672752415</v>
      </c>
      <c r="C233" s="13">
        <v>-14.188944181185299</v>
      </c>
      <c r="D233" s="13">
        <v>3.2509529140803011</v>
      </c>
      <c r="E233" s="13">
        <v>-0.93829908737765777</v>
      </c>
      <c r="F233" s="13">
        <v>2.7388717594488128</v>
      </c>
      <c r="G233" s="13">
        <v>46.374265300464558</v>
      </c>
      <c r="H233" s="13">
        <v>1.147865955936807</v>
      </c>
      <c r="I233" s="13">
        <v>-23.063746658479232</v>
      </c>
      <c r="J233" s="13">
        <v>4.6014259083613176</v>
      </c>
      <c r="K233" s="13">
        <v>6.766790596783558</v>
      </c>
      <c r="L233" s="13">
        <v>4.1632506206265187</v>
      </c>
      <c r="M233" s="13">
        <v>38.013031129468828</v>
      </c>
      <c r="N233" s="14"/>
    </row>
    <row r="234" spans="1:14" x14ac:dyDescent="0.25">
      <c r="A234" s="14"/>
      <c r="B234" s="13">
        <v>-3.9353222384735105</v>
      </c>
      <c r="C234" s="13">
        <v>59.252568088178258</v>
      </c>
      <c r="D234" s="13">
        <v>7.8177499100625596</v>
      </c>
      <c r="E234" s="13">
        <v>4.826906427446346</v>
      </c>
      <c r="F234" s="13">
        <v>18.865055316339493</v>
      </c>
      <c r="G234" s="13">
        <v>-59.112519828446565</v>
      </c>
      <c r="H234" s="13">
        <v>11.620227527304305</v>
      </c>
      <c r="I234" s="13">
        <v>-23.649913876385781</v>
      </c>
      <c r="J234" s="13">
        <v>3.1437409215201093</v>
      </c>
      <c r="K234" s="13">
        <v>-2.5385306610527465</v>
      </c>
      <c r="L234" s="13">
        <v>-16.180349185164012</v>
      </c>
      <c r="M234" s="13">
        <v>-22.020113990312161</v>
      </c>
      <c r="N234" s="14"/>
    </row>
    <row r="235" spans="1:14" x14ac:dyDescent="0.25">
      <c r="A235" s="14"/>
      <c r="B235" s="13">
        <v>26.786247071109365</v>
      </c>
      <c r="C235" s="13">
        <v>9.5668899390618201</v>
      </c>
      <c r="D235" s="13">
        <v>1.6485668508532569</v>
      </c>
      <c r="E235" s="13">
        <v>13.428214170819444</v>
      </c>
      <c r="F235" s="13">
        <v>-2.3135215194136833</v>
      </c>
      <c r="G235" s="13">
        <v>1.7650297089030147</v>
      </c>
      <c r="H235" s="13">
        <v>-6.5857180813067151</v>
      </c>
      <c r="I235" s="13">
        <v>-3.1179207498057053</v>
      </c>
      <c r="J235" s="13">
        <v>0.63356198759093374</v>
      </c>
      <c r="K235" s="13">
        <v>7.9602954231704075</v>
      </c>
      <c r="L235" s="13">
        <v>-41.480134203547422</v>
      </c>
      <c r="M235" s="13">
        <v>21.658773684383807</v>
      </c>
      <c r="N235" s="14"/>
    </row>
    <row r="236" spans="1:14" x14ac:dyDescent="0.25">
      <c r="A236" s="14"/>
      <c r="B236" s="13">
        <v>11.834007987017927</v>
      </c>
      <c r="C236" s="13">
        <v>1.4455777103679139</v>
      </c>
      <c r="D236" s="13">
        <v>3.5631079146598381</v>
      </c>
      <c r="E236" s="13">
        <v>1.7315897320942213</v>
      </c>
      <c r="F236" s="13">
        <v>-0.39008159637450035</v>
      </c>
      <c r="G236" s="13">
        <v>-0.11056507733610488</v>
      </c>
      <c r="H236" s="13">
        <v>4.9322723052983353</v>
      </c>
      <c r="I236" s="13">
        <v>-7.8280829206395168</v>
      </c>
      <c r="J236" s="13">
        <v>-3.3840401020608972</v>
      </c>
      <c r="K236" s="13">
        <v>1.1469989738262569</v>
      </c>
      <c r="L236" s="13">
        <v>15.622677655563479</v>
      </c>
      <c r="M236" s="13">
        <v>-2.9958038246264618</v>
      </c>
      <c r="N236" s="14"/>
    </row>
    <row r="237" spans="1:14" x14ac:dyDescent="0.25">
      <c r="A237" s="14"/>
      <c r="B237" s="13">
        <v>251.25876207293632</v>
      </c>
      <c r="C237" s="13">
        <v>6.536581977836402</v>
      </c>
      <c r="D237" s="13">
        <v>-4.838644986904427</v>
      </c>
      <c r="E237" s="13">
        <v>3.6390448082819375</v>
      </c>
      <c r="F237" s="13">
        <v>-3.6515009248890635</v>
      </c>
      <c r="G237" s="13">
        <v>-3.5371707018681775</v>
      </c>
      <c r="H237" s="13">
        <v>4.1077929129554276</v>
      </c>
      <c r="I237" s="13">
        <v>-4.4098452724879564</v>
      </c>
      <c r="J237" s="13">
        <v>7.7290839267556883</v>
      </c>
      <c r="K237" s="13">
        <v>7.400380771636506</v>
      </c>
      <c r="L237" s="13">
        <v>9.817150359415125</v>
      </c>
      <c r="M237" s="13">
        <v>-19.746885819729851</v>
      </c>
      <c r="N237" s="14"/>
    </row>
    <row r="238" spans="1:14" x14ac:dyDescent="0.25">
      <c r="A238" s="14"/>
      <c r="B238" s="13">
        <v>-136.94350415747854</v>
      </c>
      <c r="C238" s="13">
        <v>4.0333640556327737</v>
      </c>
      <c r="D238" s="13">
        <v>20.98333556974967</v>
      </c>
      <c r="E238" s="13">
        <v>10.333059514363526</v>
      </c>
      <c r="F238" s="13">
        <v>2.0137471208250588</v>
      </c>
      <c r="G238" s="13">
        <v>8.24110662422936</v>
      </c>
      <c r="H238" s="13">
        <v>-0.46900503486749034</v>
      </c>
      <c r="I238" s="13">
        <v>9.244170871156598</v>
      </c>
      <c r="J238" s="13">
        <v>5.7413257977449348</v>
      </c>
      <c r="K238" s="13">
        <v>-3.6619850322156537</v>
      </c>
      <c r="L238" s="13">
        <v>5.3778722495727607</v>
      </c>
      <c r="M238" s="13">
        <v>-0.12511170905844082</v>
      </c>
      <c r="N238" s="14"/>
    </row>
    <row r="239" spans="1:14" x14ac:dyDescent="0.25">
      <c r="A239" s="14"/>
      <c r="B239" s="13">
        <v>-51.501031413994838</v>
      </c>
      <c r="C239" s="13">
        <v>13.698607131048163</v>
      </c>
      <c r="D239" s="13">
        <v>17.010062305272129</v>
      </c>
      <c r="E239" s="13">
        <v>8.0859508927660499</v>
      </c>
      <c r="F239" s="13">
        <v>1.3635103327062836</v>
      </c>
      <c r="G239" s="13">
        <v>-5.8540404974246485</v>
      </c>
      <c r="H239" s="13">
        <v>6.8280720863200361</v>
      </c>
      <c r="I239" s="13">
        <v>25.415124194983349</v>
      </c>
      <c r="J239" s="13">
        <v>0.82739437549000883</v>
      </c>
      <c r="K239" s="13">
        <v>0.48507780764124675</v>
      </c>
      <c r="L239" s="13">
        <v>14.729451883983455</v>
      </c>
      <c r="M239" s="13">
        <v>13.014413127014574</v>
      </c>
      <c r="N239" s="14"/>
    </row>
    <row r="240" spans="1:14" x14ac:dyDescent="0.25">
      <c r="A240" s="14"/>
      <c r="B240" s="13">
        <v>-20.46136045261045</v>
      </c>
      <c r="C240" s="13">
        <v>2.4402131663469788</v>
      </c>
      <c r="D240" s="13">
        <v>-16.305812650256655</v>
      </c>
      <c r="E240" s="13">
        <v>-8.0075661182402769</v>
      </c>
      <c r="F240" s="13">
        <v>2.9864597114862335</v>
      </c>
      <c r="G240" s="13">
        <v>-2.6771208089940046</v>
      </c>
      <c r="H240" s="13">
        <v>12.255541974276204</v>
      </c>
      <c r="I240" s="13">
        <v>2.8513720209911355</v>
      </c>
      <c r="J240" s="13">
        <v>2.0608579783804224</v>
      </c>
      <c r="K240" s="13">
        <v>-2.2465186008130047</v>
      </c>
      <c r="L240" s="13">
        <v>-0.3259803086582771</v>
      </c>
      <c r="M240" s="13">
        <v>9.3365618988438399</v>
      </c>
      <c r="N240" s="14"/>
    </row>
    <row r="241" spans="1:14" x14ac:dyDescent="0.25">
      <c r="A241" s="14"/>
      <c r="B241" s="13">
        <v>-25.879265589033857</v>
      </c>
      <c r="C241" s="13">
        <v>8.4543209061328497</v>
      </c>
      <c r="D241" s="13">
        <v>-5.6499051719242743</v>
      </c>
      <c r="E241" s="13">
        <v>-2.6949912548064674</v>
      </c>
      <c r="F241" s="13">
        <v>-18.555077994548625</v>
      </c>
      <c r="G241" s="13">
        <v>-3.8943993733839761</v>
      </c>
      <c r="H241" s="13">
        <v>1.0072242264622417</v>
      </c>
      <c r="I241" s="13">
        <v>-3.6716863258936598</v>
      </c>
      <c r="J241" s="13">
        <v>0.11207396125677604</v>
      </c>
      <c r="K241" s="13">
        <v>3.0585806630432515</v>
      </c>
      <c r="L241" s="13">
        <v>17.444478017104217</v>
      </c>
      <c r="M241" s="13">
        <v>-7.6830723655092923</v>
      </c>
      <c r="N241" s="14"/>
    </row>
    <row r="242" spans="1:14" x14ac:dyDescent="0.25">
      <c r="A242" s="14"/>
      <c r="B242" s="13">
        <v>-3.3323657031705736</v>
      </c>
      <c r="C242" s="13">
        <v>-3.236578365015184</v>
      </c>
      <c r="D242" s="13">
        <v>-10.240906304253116</v>
      </c>
      <c r="E242" s="13">
        <v>-0.18464244003840236</v>
      </c>
      <c r="F242" s="13">
        <v>-18.659716826527003</v>
      </c>
      <c r="G242" s="13">
        <v>-11.80622371204808</v>
      </c>
      <c r="H242" s="13">
        <v>-1.4091017015653833</v>
      </c>
      <c r="I242" s="13">
        <v>-1.4053959914861309</v>
      </c>
      <c r="J242" s="13">
        <v>-3.5870121881151107</v>
      </c>
      <c r="K242" s="13">
        <v>5.4717155129569761</v>
      </c>
      <c r="L242" s="13">
        <v>23.755077273554416</v>
      </c>
      <c r="M242" s="13">
        <v>-7.4372421310348305</v>
      </c>
      <c r="N242" s="14"/>
    </row>
    <row r="243" spans="1:14" x14ac:dyDescent="0.25">
      <c r="A243" s="14"/>
      <c r="B243" s="13">
        <v>-12.188625432062175</v>
      </c>
      <c r="C243" s="13">
        <v>-0.62827512943427166</v>
      </c>
      <c r="D243" s="13">
        <v>-8.2558683475620001</v>
      </c>
      <c r="E243" s="13">
        <v>-6.2377231700678522</v>
      </c>
      <c r="F243" s="13">
        <v>-12.839273321061</v>
      </c>
      <c r="G243" s="13">
        <v>-13.46959689491014</v>
      </c>
      <c r="H243" s="13">
        <v>7.8684897073844366</v>
      </c>
      <c r="I243" s="13">
        <v>1.1723632528789949</v>
      </c>
      <c r="J243" s="13">
        <v>-1.5142216676012978</v>
      </c>
      <c r="K243" s="13">
        <v>1.1598689164262055</v>
      </c>
      <c r="L243" s="13">
        <v>-24.15958915252768</v>
      </c>
      <c r="M243" s="13">
        <v>-3.1392443352352384</v>
      </c>
      <c r="N243" s="14"/>
    </row>
    <row r="244" spans="1:14" x14ac:dyDescent="0.25">
      <c r="A244" s="14"/>
      <c r="B244" s="13">
        <v>-2.1656242165332173</v>
      </c>
      <c r="C244" s="13">
        <v>-3.3220494369816862</v>
      </c>
      <c r="D244" s="13">
        <v>-5.4660620878611041</v>
      </c>
      <c r="E244" s="13">
        <v>-8.2612428025977636</v>
      </c>
      <c r="F244" s="13">
        <v>-3.8406652450560728</v>
      </c>
      <c r="G244" s="13">
        <v>-8.7907685687796402</v>
      </c>
      <c r="H244" s="13">
        <v>-7.4282920933229679</v>
      </c>
      <c r="I244" s="13">
        <v>-8.2970020167030896</v>
      </c>
      <c r="J244" s="13">
        <v>4.4740999663272625</v>
      </c>
      <c r="K244" s="13">
        <v>5.8386176408183346</v>
      </c>
      <c r="L244" s="13">
        <v>-1.5936510661019128</v>
      </c>
      <c r="M244" s="13">
        <v>-8.2518955096550517</v>
      </c>
      <c r="N244" s="14"/>
    </row>
    <row r="245" spans="1:14" x14ac:dyDescent="0.25">
      <c r="A245" s="14"/>
      <c r="B245" s="13">
        <v>8.0981680510078178</v>
      </c>
      <c r="C245" s="13">
        <v>4.3518385694279971</v>
      </c>
      <c r="D245" s="13">
        <v>-5.7340722449128236</v>
      </c>
      <c r="E245" s="13">
        <v>1.554778152886314</v>
      </c>
      <c r="F245" s="13">
        <v>-13.504645299611596</v>
      </c>
      <c r="G245" s="13">
        <v>-2.3204841939134013</v>
      </c>
      <c r="H245" s="13">
        <v>6.3286565247817848</v>
      </c>
      <c r="I245" s="13">
        <v>-11.323291009267294</v>
      </c>
      <c r="J245" s="13">
        <v>-1.2832015911701262</v>
      </c>
      <c r="K245" s="13">
        <v>-8.220270690880227E-2</v>
      </c>
      <c r="L245" s="13">
        <v>-8.1054325786826453</v>
      </c>
      <c r="M245" s="13">
        <v>-21.883135945050789</v>
      </c>
      <c r="N245" s="14"/>
    </row>
    <row r="246" spans="1:14" x14ac:dyDescent="0.25">
      <c r="A246" s="14"/>
      <c r="B246" s="13">
        <v>75.44790588472577</v>
      </c>
      <c r="C246" s="13">
        <v>-10.684573093086826</v>
      </c>
      <c r="D246" s="13">
        <v>8.3781498438390827</v>
      </c>
      <c r="E246" s="13">
        <v>1.3345336422280809</v>
      </c>
      <c r="F246" s="13">
        <v>-2.4446093544070351</v>
      </c>
      <c r="G246" s="13">
        <v>37.819380233276277</v>
      </c>
      <c r="H246" s="13">
        <v>-12.366437836784893</v>
      </c>
      <c r="I246" s="13">
        <v>-3.1782058515137095</v>
      </c>
      <c r="J246" s="13">
        <v>2.8438585709435387</v>
      </c>
      <c r="K246" s="13">
        <v>8.1718968135425243</v>
      </c>
      <c r="L246" s="13">
        <v>-12.884503157971274</v>
      </c>
      <c r="M246" s="13">
        <v>-21.67521699793561</v>
      </c>
      <c r="N246" s="14"/>
    </row>
    <row r="247" spans="1:14" x14ac:dyDescent="0.25">
      <c r="A247" s="14"/>
      <c r="B247" s="13">
        <v>43.822711364462663</v>
      </c>
      <c r="C247" s="13">
        <v>-5.8010042122914456</v>
      </c>
      <c r="D247" s="13">
        <v>-1.8303483346967653</v>
      </c>
      <c r="E247" s="13">
        <v>-4.3878984650991413</v>
      </c>
      <c r="F247" s="13">
        <v>3.2226003236590941</v>
      </c>
      <c r="G247" s="13">
        <v>-40.094264307246689</v>
      </c>
      <c r="H247" s="13">
        <v>-16.674904317348666</v>
      </c>
      <c r="I247" s="13">
        <v>0.68604518691425653</v>
      </c>
      <c r="J247" s="13">
        <v>36.153451441520119</v>
      </c>
      <c r="K247" s="13">
        <v>11.478966805401811</v>
      </c>
      <c r="L247" s="13">
        <v>-35.436156832105823</v>
      </c>
      <c r="M247" s="13">
        <v>-26.949664734679597</v>
      </c>
      <c r="N247" s="14"/>
    </row>
    <row r="248" spans="1:14" x14ac:dyDescent="0.25">
      <c r="A248" s="14"/>
      <c r="B248" s="13">
        <v>-23.468708712344004</v>
      </c>
      <c r="C248" s="13">
        <v>2.3101299998326255</v>
      </c>
      <c r="D248" s="13">
        <v>-20.412701129091317</v>
      </c>
      <c r="E248" s="13">
        <v>-23.286426695799321</v>
      </c>
      <c r="F248" s="13">
        <v>-5.8630096626281727</v>
      </c>
      <c r="G248" s="13">
        <v>-1.9335164195361898</v>
      </c>
      <c r="H248" s="13">
        <v>7.3890822269876963</v>
      </c>
      <c r="I248" s="13">
        <v>-12.785908719817982</v>
      </c>
      <c r="J248" s="13">
        <v>44.888048520087793</v>
      </c>
      <c r="K248" s="13">
        <v>-10.204809326818925</v>
      </c>
      <c r="L248" s="13">
        <v>-16.288074557655801</v>
      </c>
      <c r="M248" s="13">
        <v>-21.545023872780114</v>
      </c>
      <c r="N248" s="14"/>
    </row>
    <row r="249" spans="1:14" x14ac:dyDescent="0.25">
      <c r="A249" s="14"/>
      <c r="B249" s="13">
        <v>-10.754455004487092</v>
      </c>
      <c r="C249" s="13">
        <v>-3.2475918638233026</v>
      </c>
      <c r="D249" s="13">
        <v>-50.581392211242445</v>
      </c>
      <c r="E249" s="13">
        <v>2.1155485620818979</v>
      </c>
      <c r="F249" s="13">
        <v>7.6328298589919399</v>
      </c>
      <c r="G249" s="13">
        <v>-3.0241190890976242</v>
      </c>
      <c r="H249" s="13">
        <v>-11.341246833292974</v>
      </c>
      <c r="I249" s="13">
        <v>-3.9678474197763052</v>
      </c>
      <c r="J249" s="13">
        <v>-4.3652038683661303</v>
      </c>
      <c r="K249" s="13">
        <v>-5.0702914532826924</v>
      </c>
      <c r="L249" s="13">
        <v>-5.7408056632734095</v>
      </c>
      <c r="M249" s="13">
        <v>-38.11801054663816</v>
      </c>
      <c r="N249" s="14"/>
    </row>
    <row r="250" spans="1:14" x14ac:dyDescent="0.25">
      <c r="A250" s="14"/>
      <c r="B250" s="13">
        <v>-43.643837717720714</v>
      </c>
      <c r="C250" s="13">
        <v>-11.509731923793865</v>
      </c>
      <c r="D250" s="13">
        <v>-11.650387305992211</v>
      </c>
      <c r="E250" s="13">
        <v>-0.35424727835265912</v>
      </c>
      <c r="F250" s="13">
        <v>-1.7718873976202474</v>
      </c>
      <c r="G250" s="13">
        <v>-8.6446718594233403</v>
      </c>
      <c r="H250" s="13">
        <v>-6.7298350053417249</v>
      </c>
      <c r="I250" s="13">
        <v>-6.1456375736209452</v>
      </c>
      <c r="J250" s="13">
        <v>-9.5392540779269162</v>
      </c>
      <c r="K250" s="13">
        <v>-3.5019273967742279</v>
      </c>
      <c r="L250" s="13">
        <v>5.2387025633997517</v>
      </c>
      <c r="M250" s="13">
        <v>-26.167243741699952</v>
      </c>
      <c r="N250" s="14"/>
    </row>
    <row r="251" spans="1:14" x14ac:dyDescent="0.25">
      <c r="A251" s="14"/>
      <c r="B251" s="13">
        <v>-6.8669482078817907</v>
      </c>
      <c r="C251" s="13">
        <v>-5.9532006199416259</v>
      </c>
      <c r="D251" s="13">
        <v>-9.8247815698640579</v>
      </c>
      <c r="E251" s="13">
        <v>-1.9857003391353487</v>
      </c>
      <c r="F251" s="13">
        <v>13.535860529713403</v>
      </c>
      <c r="G251" s="13">
        <v>-9.0480275262748009</v>
      </c>
      <c r="H251" s="13">
        <v>-8.8681758856167026E-2</v>
      </c>
      <c r="I251" s="13">
        <v>16.441313634901164</v>
      </c>
      <c r="J251" s="13">
        <v>-0.48917441084750024</v>
      </c>
      <c r="K251" s="13">
        <v>0.74694703665706186</v>
      </c>
      <c r="L251" s="13">
        <v>-56.027011501677009</v>
      </c>
      <c r="M251" s="13">
        <v>-35.027783960032018</v>
      </c>
      <c r="N251" s="14"/>
    </row>
    <row r="252" spans="1:14" x14ac:dyDescent="0.25">
      <c r="A252" s="14"/>
      <c r="B252" s="13">
        <v>89.426125322214318</v>
      </c>
      <c r="C252" s="13">
        <v>0.44449617901697991</v>
      </c>
      <c r="D252" s="13">
        <v>-5.4583479686448584</v>
      </c>
      <c r="E252" s="13">
        <v>0.26164837575419142</v>
      </c>
      <c r="F252" s="13">
        <v>29.059590867506557</v>
      </c>
      <c r="G252" s="13">
        <v>-7.3117292984815165</v>
      </c>
      <c r="H252" s="13">
        <v>5.9379425875004053</v>
      </c>
      <c r="I252" s="13">
        <v>-3.7288283277048322</v>
      </c>
      <c r="J252" s="13">
        <v>5.6516124803178229</v>
      </c>
      <c r="K252" s="13">
        <v>-3.2575294205190062</v>
      </c>
      <c r="L252" s="13">
        <v>-90.477911366417842</v>
      </c>
      <c r="M252" s="13">
        <v>-18.115426829316096</v>
      </c>
      <c r="N252" s="14"/>
    </row>
    <row r="253" spans="1:14" x14ac:dyDescent="0.25">
      <c r="A253" s="14"/>
      <c r="B253" s="13">
        <v>21.79889862142624</v>
      </c>
      <c r="C253" s="13">
        <v>2.054405376978977</v>
      </c>
      <c r="D253" s="13">
        <v>-9.3586040452048564</v>
      </c>
      <c r="E253" s="13">
        <v>-1.8173942343393037</v>
      </c>
      <c r="F253" s="13">
        <v>27.491236167557048</v>
      </c>
      <c r="G253" s="13">
        <v>2.2972167507930408</v>
      </c>
      <c r="H253" s="13">
        <v>4.1167267288065377</v>
      </c>
      <c r="I253" s="13">
        <v>-1.9514642952527197</v>
      </c>
      <c r="J253" s="13">
        <v>4.179412365684108</v>
      </c>
      <c r="K253" s="13">
        <v>-7.4945932276638629</v>
      </c>
      <c r="L253" s="13">
        <v>-51.634079505789821</v>
      </c>
      <c r="M253" s="13">
        <v>-12.695295250110473</v>
      </c>
      <c r="N253" s="14"/>
    </row>
    <row r="254" spans="1:14" x14ac:dyDescent="0.25">
      <c r="A254" s="14"/>
      <c r="B254" s="13">
        <v>-44.729639662951115</v>
      </c>
      <c r="C254" s="13">
        <v>-4.3087111017161419</v>
      </c>
      <c r="D254" s="13">
        <v>-10.314611557595498</v>
      </c>
      <c r="E254" s="13">
        <v>0.40159740312705594</v>
      </c>
      <c r="F254" s="13">
        <v>10.240628336365091</v>
      </c>
      <c r="G254" s="13">
        <v>8.9560987837972732</v>
      </c>
      <c r="H254" s="13">
        <v>1.015400019404157</v>
      </c>
      <c r="I254" s="13">
        <v>17.018258387965346</v>
      </c>
      <c r="J254" s="13">
        <v>3.1180861617170912</v>
      </c>
      <c r="K254" s="13">
        <v>0.94622361250436882</v>
      </c>
      <c r="L254" s="13">
        <v>-7.258106909916556</v>
      </c>
      <c r="M254" s="13">
        <v>-14.780965674234533</v>
      </c>
      <c r="N254" s="14"/>
    </row>
    <row r="255" spans="1:14" x14ac:dyDescent="0.25">
      <c r="A255" s="14"/>
      <c r="B255" s="13">
        <v>-8.8525775722995377</v>
      </c>
      <c r="C255" s="13">
        <v>9.9844808749264757</v>
      </c>
      <c r="D255" s="13">
        <v>9.5693064580757436E-3</v>
      </c>
      <c r="E255" s="13">
        <v>3.1294345564877517</v>
      </c>
      <c r="F255" s="13">
        <v>12.119367701863808</v>
      </c>
      <c r="G255" s="13">
        <v>13.909299942705793</v>
      </c>
      <c r="H255" s="13">
        <v>1.1442470407292444</v>
      </c>
      <c r="I255" s="13">
        <v>-17.135082958519803</v>
      </c>
      <c r="J255" s="13">
        <v>-2.5717737762142647</v>
      </c>
      <c r="K255" s="13">
        <v>-7.3416887494808165</v>
      </c>
      <c r="L255" s="13">
        <v>-1.8792969199445935</v>
      </c>
      <c r="M255" s="13">
        <v>2.5379151074149853</v>
      </c>
      <c r="N255" s="14"/>
    </row>
    <row r="256" spans="1:14" x14ac:dyDescent="0.25">
      <c r="A256" s="14"/>
      <c r="B256" s="13">
        <v>-5.9819420610269844</v>
      </c>
      <c r="C256" s="13">
        <v>-4.7088522957657943</v>
      </c>
      <c r="D256" s="13">
        <v>-7.3340210702054378</v>
      </c>
      <c r="E256" s="13">
        <v>-4.7448400389862968</v>
      </c>
      <c r="F256" s="13">
        <v>13.921460822134208</v>
      </c>
      <c r="G256" s="13">
        <v>-7.151761749073124</v>
      </c>
      <c r="H256" s="13">
        <v>2.7901700439285952</v>
      </c>
      <c r="I256" s="13">
        <v>14.779281643779655</v>
      </c>
      <c r="J256" s="13">
        <v>10.972008547729398</v>
      </c>
      <c r="K256" s="13">
        <v>7.5006622363651374</v>
      </c>
      <c r="L256" s="13">
        <v>-2.9833419241342405</v>
      </c>
      <c r="M256" s="13">
        <v>1.5450073924759211</v>
      </c>
      <c r="N256" s="14"/>
    </row>
    <row r="257" spans="1:14" x14ac:dyDescent="0.25">
      <c r="A257" s="14"/>
      <c r="B257" s="13">
        <v>38.393999918174963</v>
      </c>
      <c r="C257" s="13">
        <v>-2.7773228477994252</v>
      </c>
      <c r="D257" s="13">
        <v>-10.105420204206098</v>
      </c>
      <c r="E257" s="13">
        <v>-17.234011453900763</v>
      </c>
      <c r="F257" s="13">
        <v>-20.488971731397925</v>
      </c>
      <c r="G257" s="13">
        <v>8.5122867232655679</v>
      </c>
      <c r="H257" s="13">
        <v>8.1199412948880685</v>
      </c>
      <c r="I257" s="13">
        <v>-1.2137861527893108</v>
      </c>
      <c r="J257" s="13">
        <v>-0.40978867655708484</v>
      </c>
      <c r="K257" s="13">
        <v>17.431101602978366</v>
      </c>
      <c r="L257" s="13">
        <v>0.7009783969254002</v>
      </c>
      <c r="M257" s="13">
        <v>14.938912206476752</v>
      </c>
      <c r="N257" s="14"/>
    </row>
    <row r="258" spans="1:14" x14ac:dyDescent="0.25">
      <c r="A258" s="14"/>
      <c r="B258" s="13">
        <v>6.9058975496658022</v>
      </c>
      <c r="C258" s="13">
        <v>-0.81420878956249965</v>
      </c>
      <c r="D258" s="13">
        <v>2.4626054124977941</v>
      </c>
      <c r="E258" s="13">
        <v>32.284142449242779</v>
      </c>
      <c r="F258" s="13">
        <v>-41.081654728783363</v>
      </c>
      <c r="G258" s="13">
        <v>13.542016236504686</v>
      </c>
      <c r="H258" s="13">
        <v>25.975835647881695</v>
      </c>
      <c r="I258" s="13">
        <v>24.721839353940084</v>
      </c>
      <c r="J258" s="13">
        <v>-29.956202449528767</v>
      </c>
      <c r="K258" s="13">
        <v>13.178295993135237</v>
      </c>
      <c r="L258" s="13">
        <v>56.566991136137425</v>
      </c>
      <c r="M258" s="13">
        <v>69.379456898087341</v>
      </c>
      <c r="N258" s="14"/>
    </row>
    <row r="259" spans="1:14" x14ac:dyDescent="0.25">
      <c r="A259" s="14"/>
      <c r="B259" s="13">
        <v>-1.9770285445608629</v>
      </c>
      <c r="C259" s="13">
        <v>-17.143741991128607</v>
      </c>
      <c r="D259" s="13">
        <v>34.973193667656659</v>
      </c>
      <c r="E259" s="13">
        <v>17.924263385893397</v>
      </c>
      <c r="F259" s="13">
        <v>-27.450195707290916</v>
      </c>
      <c r="G259" s="13">
        <v>19.345302065290298</v>
      </c>
      <c r="H259" s="13">
        <v>50.136411154810105</v>
      </c>
      <c r="I259" s="13">
        <v>-5.0118788700008707</v>
      </c>
      <c r="J259" s="13">
        <v>-13.144627232291608</v>
      </c>
      <c r="K259" s="13">
        <v>5.6570009573211308</v>
      </c>
      <c r="L259" s="13">
        <v>36.693424323117732</v>
      </c>
      <c r="M259" s="13">
        <v>25.197447078772264</v>
      </c>
      <c r="N259" s="14"/>
    </row>
    <row r="260" spans="1:14" x14ac:dyDescent="0.25">
      <c r="A260" s="14"/>
      <c r="B260" s="13">
        <v>5.3320019535586241</v>
      </c>
      <c r="C260" s="13">
        <v>-2.9905782882280505</v>
      </c>
      <c r="D260" s="13">
        <v>-2.2637236727500465</v>
      </c>
      <c r="E260" s="13">
        <v>-3.6982591765265909</v>
      </c>
      <c r="F260" s="13">
        <v>-18.529885774037069</v>
      </c>
      <c r="G260" s="13">
        <v>11.959685835221507</v>
      </c>
      <c r="H260" s="13">
        <v>-0.41698942667654748</v>
      </c>
      <c r="I260" s="13">
        <v>-13.61467176014753</v>
      </c>
      <c r="J260" s="13">
        <v>8.7732656698846263</v>
      </c>
      <c r="K260" s="13">
        <v>-1.4599954765631935</v>
      </c>
      <c r="L260" s="13">
        <v>-10.917088649444331</v>
      </c>
      <c r="M260" s="13">
        <v>9.0888449425470945</v>
      </c>
      <c r="N260" s="14"/>
    </row>
    <row r="261" spans="1:14" x14ac:dyDescent="0.25">
      <c r="A261" s="14"/>
      <c r="B261" s="13">
        <v>5.8861584835874652</v>
      </c>
      <c r="C261" s="13">
        <v>12.839329533795066</v>
      </c>
      <c r="D261" s="13">
        <v>-23.172162783056336</v>
      </c>
      <c r="E261" s="13">
        <v>3.0577299975384165</v>
      </c>
      <c r="F261" s="13">
        <v>7.9022109395677802</v>
      </c>
      <c r="G261" s="13">
        <v>-2.7012848494169646</v>
      </c>
      <c r="H261" s="13">
        <v>-6.0996127243469971</v>
      </c>
      <c r="I261" s="13">
        <v>26.79792159057827</v>
      </c>
      <c r="J261" s="13">
        <v>16.424474974499631</v>
      </c>
      <c r="K261" s="13">
        <v>-8.4112324005969441</v>
      </c>
      <c r="L261" s="13">
        <v>-28.695853986947995</v>
      </c>
      <c r="M261" s="13">
        <v>7.4998341902144441</v>
      </c>
      <c r="N261" s="14"/>
    </row>
    <row r="262" spans="1:14" x14ac:dyDescent="0.25">
      <c r="A262" s="14"/>
      <c r="B262" s="13">
        <v>-14.06754984533972</v>
      </c>
      <c r="C262" s="13">
        <v>28.047301103271209</v>
      </c>
      <c r="D262" s="13">
        <v>9.2226879473616066</v>
      </c>
      <c r="E262" s="13">
        <v>2.6646160198610005</v>
      </c>
      <c r="F262" s="13">
        <v>2.1190777271632868</v>
      </c>
      <c r="G262" s="13">
        <v>8.0799141085780661</v>
      </c>
      <c r="H262" s="13">
        <v>-1.3460021246032152</v>
      </c>
      <c r="I262" s="13">
        <v>37.810728163226045</v>
      </c>
      <c r="J262" s="13">
        <v>5.5621279654202986</v>
      </c>
      <c r="K262" s="13">
        <v>-8.4779906107714282</v>
      </c>
      <c r="L262" s="13">
        <v>4.8400594321463259</v>
      </c>
      <c r="M262" s="13">
        <v>2.7830338022099026</v>
      </c>
      <c r="N262" s="14"/>
    </row>
    <row r="263" spans="1:14" x14ac:dyDescent="0.25">
      <c r="A263" s="14"/>
      <c r="B263" s="13">
        <v>-19.528319456821215</v>
      </c>
      <c r="C263" s="13">
        <v>-5.0956199213468523</v>
      </c>
      <c r="D263" s="13">
        <v>8.5382335117885759</v>
      </c>
      <c r="E263" s="13">
        <v>-10.852358628889959</v>
      </c>
      <c r="F263" s="13">
        <v>-2.2995866719109301</v>
      </c>
      <c r="G263" s="13">
        <v>8.164168844017837</v>
      </c>
      <c r="H263" s="13">
        <v>3.6594277725086197</v>
      </c>
      <c r="I263" s="13">
        <v>6.2552885045343913</v>
      </c>
      <c r="J263" s="13">
        <v>15.800282948451052</v>
      </c>
      <c r="K263" s="13">
        <v>-10.06012407264312</v>
      </c>
      <c r="L263" s="13">
        <v>4.1401818165758755</v>
      </c>
      <c r="M263" s="13">
        <v>6.5154213495460072</v>
      </c>
      <c r="N263" s="14"/>
    </row>
    <row r="264" spans="1:14" x14ac:dyDescent="0.25">
      <c r="A264" s="14"/>
      <c r="B264" s="13">
        <v>-76.660826388624244</v>
      </c>
      <c r="C264" s="13">
        <v>-14.375680680176984</v>
      </c>
      <c r="D264" s="13">
        <v>-1.8129411061603662</v>
      </c>
      <c r="E264" s="13">
        <v>-5.4650220460939352</v>
      </c>
      <c r="F264" s="13">
        <v>-1.8705347915578869</v>
      </c>
      <c r="G264" s="13">
        <v>0.94569212517454559</v>
      </c>
      <c r="H264" s="13">
        <v>7.1920667616523346</v>
      </c>
      <c r="I264" s="13">
        <v>1.5658286529715468</v>
      </c>
      <c r="J264" s="13">
        <v>-3.6492570592265849E-3</v>
      </c>
      <c r="K264" s="13">
        <v>3.3478159494466837</v>
      </c>
      <c r="L264" s="13">
        <v>-16.116693466137704</v>
      </c>
      <c r="M264" s="13">
        <v>-17.812000767906433</v>
      </c>
      <c r="N264" s="14"/>
    </row>
    <row r="265" spans="1:14" x14ac:dyDescent="0.25">
      <c r="A265" s="14"/>
      <c r="B265" s="13">
        <v>-27.446912707425668</v>
      </c>
      <c r="C265" s="13">
        <v>1.8174855331296698</v>
      </c>
      <c r="D265" s="13">
        <v>-12.072162712944674</v>
      </c>
      <c r="E265" s="13">
        <v>1.7471781677668332</v>
      </c>
      <c r="F265" s="13">
        <v>-0.94637923173041827</v>
      </c>
      <c r="G265" s="13">
        <v>-10.130973786541503</v>
      </c>
      <c r="H265" s="13">
        <v>4.2823802127300965</v>
      </c>
      <c r="I265" s="13">
        <v>15.819593981855931</v>
      </c>
      <c r="J265" s="13">
        <v>-2.7903244746881697</v>
      </c>
      <c r="K265" s="13">
        <v>-9.4426527583872684</v>
      </c>
      <c r="L265" s="13">
        <v>10.65995438486604</v>
      </c>
      <c r="M265" s="13">
        <v>-16.564767714203548</v>
      </c>
      <c r="N265" s="14"/>
    </row>
    <row r="266" spans="1:14" x14ac:dyDescent="0.25">
      <c r="A266" s="14"/>
      <c r="B266" s="13">
        <v>2.4153011818899088</v>
      </c>
      <c r="C266" s="13">
        <v>7.3158861727492308</v>
      </c>
      <c r="D266" s="13">
        <v>5.8337241407751037</v>
      </c>
      <c r="E266" s="13">
        <v>-0.94788219133963025</v>
      </c>
      <c r="F266" s="13">
        <v>-4.83946026522419</v>
      </c>
      <c r="G266" s="13">
        <v>6.9427612534089178</v>
      </c>
      <c r="H266" s="13">
        <v>4.0337541442545461</v>
      </c>
      <c r="I266" s="13">
        <v>-14.341222257465205</v>
      </c>
      <c r="J266" s="13">
        <v>7.3291103853972466</v>
      </c>
      <c r="K266" s="13">
        <v>-6.1361464522959324</v>
      </c>
      <c r="L266" s="13">
        <v>2.3407411514950525</v>
      </c>
      <c r="M266" s="13">
        <v>3.7541243288272854</v>
      </c>
      <c r="N266" s="14"/>
    </row>
    <row r="267" spans="1:14" x14ac:dyDescent="0.25">
      <c r="A267" s="14"/>
      <c r="B267" s="13">
        <v>6.641633430552524</v>
      </c>
      <c r="C267" s="13">
        <v>15.374864293116005</v>
      </c>
      <c r="D267" s="13">
        <v>2.9217693494713899</v>
      </c>
      <c r="E267" s="13">
        <v>-12.256382597817691</v>
      </c>
      <c r="F267" s="13">
        <v>3.5845542970569966</v>
      </c>
      <c r="G267" s="13">
        <v>1.4967359513724858</v>
      </c>
      <c r="H267" s="13">
        <v>19.162058575923105</v>
      </c>
      <c r="I267" s="13">
        <v>1.3901212527765807</v>
      </c>
      <c r="J267" s="13">
        <v>-1.1795474378497595</v>
      </c>
      <c r="K267" s="13">
        <v>-3.7743888806415526</v>
      </c>
      <c r="L267" s="13">
        <v>3.6562581705325528</v>
      </c>
      <c r="M267" s="13">
        <v>9.227629250604533</v>
      </c>
      <c r="N267" s="14"/>
    </row>
    <row r="268" spans="1:14" x14ac:dyDescent="0.25">
      <c r="A268" s="14"/>
      <c r="B268" s="13">
        <v>16.592503652809022</v>
      </c>
      <c r="C268" s="13">
        <v>13.67739563016319</v>
      </c>
      <c r="D268" s="13">
        <v>-28.802868916196445</v>
      </c>
      <c r="E268" s="13">
        <v>-26.113674325273649</v>
      </c>
      <c r="F268" s="13">
        <v>-7.5552659549358481</v>
      </c>
      <c r="G268" s="13">
        <v>-5.584746279002097</v>
      </c>
      <c r="H268" s="13">
        <v>-7.5799521348610543</v>
      </c>
      <c r="I268" s="13">
        <v>26.419727885432891</v>
      </c>
      <c r="J268" s="13">
        <v>-2.6762991982592759</v>
      </c>
      <c r="K268" s="13">
        <v>17.201737696400201</v>
      </c>
      <c r="L268" s="13">
        <v>1.9756472216711529</v>
      </c>
      <c r="M268" s="13">
        <v>1.3906644172719735</v>
      </c>
      <c r="N268" s="14"/>
    </row>
    <row r="269" spans="1:14" x14ac:dyDescent="0.25">
      <c r="A269" s="14"/>
      <c r="B269" s="13">
        <v>-6.5962436135400093</v>
      </c>
      <c r="C269" s="13">
        <v>-2.0051900627920958</v>
      </c>
      <c r="D269" s="13">
        <v>3.6324326010313257</v>
      </c>
      <c r="E269" s="13">
        <v>-7.5704260730686883</v>
      </c>
      <c r="F269" s="13">
        <v>-10.773987862048159</v>
      </c>
      <c r="G269" s="13">
        <v>7.9458642135510971</v>
      </c>
      <c r="H269" s="13">
        <v>3.067097262398029</v>
      </c>
      <c r="I269" s="13">
        <v>13.460973337718244</v>
      </c>
      <c r="J269" s="13">
        <v>-19.790673676192345</v>
      </c>
      <c r="K269" s="13">
        <v>17.662840696024773</v>
      </c>
      <c r="L269" s="13">
        <v>-0.41376571724978817</v>
      </c>
      <c r="M269" s="13">
        <v>9.2340126462873933</v>
      </c>
      <c r="N269" s="14"/>
    </row>
    <row r="270" spans="1:14" x14ac:dyDescent="0.25">
      <c r="A270" s="14"/>
      <c r="B270" s="13">
        <v>-11.313719365628383</v>
      </c>
      <c r="C270" s="13">
        <v>-29.95867112845346</v>
      </c>
      <c r="D270" s="13">
        <v>-21.552835995543433</v>
      </c>
      <c r="E270" s="13">
        <v>-3.1274771946441717</v>
      </c>
      <c r="F270" s="13">
        <v>-8.986644459299221</v>
      </c>
      <c r="G270" s="13">
        <v>0.44248543479329783</v>
      </c>
      <c r="H270" s="13">
        <v>3.623373316440933</v>
      </c>
      <c r="I270" s="13">
        <v>-0.68806502815047565</v>
      </c>
      <c r="J270" s="13">
        <v>-51.103368987272134</v>
      </c>
      <c r="K270" s="13">
        <v>12.020813754127232</v>
      </c>
      <c r="L270" s="13">
        <v>3.5521710462736991</v>
      </c>
      <c r="M270" s="13">
        <v>-1.8768195829344343</v>
      </c>
      <c r="N270" s="14"/>
    </row>
    <row r="271" spans="1:14" x14ac:dyDescent="0.25">
      <c r="A271" s="14"/>
      <c r="B271" s="13">
        <v>-9.9883494341975947</v>
      </c>
      <c r="C271" s="13">
        <v>5.2852841042344494</v>
      </c>
      <c r="D271" s="13">
        <v>2.1211710955645344</v>
      </c>
      <c r="E271" s="13">
        <v>-1.2580270176038653</v>
      </c>
      <c r="F271" s="13">
        <v>-2.7579493404550064</v>
      </c>
      <c r="G271" s="13">
        <v>-10.583513455442009</v>
      </c>
      <c r="H271" s="13">
        <v>1.9326748353892835</v>
      </c>
      <c r="I271" s="13">
        <v>-14.703273637835352</v>
      </c>
      <c r="J271" s="13">
        <v>-33.619331027469023</v>
      </c>
      <c r="K271" s="13">
        <v>17.031195095156207</v>
      </c>
      <c r="L271" s="13">
        <v>7.9664451698113226</v>
      </c>
      <c r="M271" s="13">
        <v>-8.1060546822887005</v>
      </c>
      <c r="N271" s="14"/>
    </row>
    <row r="272" spans="1:14" x14ac:dyDescent="0.25">
      <c r="A272" s="14"/>
      <c r="B272" s="13">
        <v>9.3075482106353071</v>
      </c>
      <c r="C272" s="13">
        <v>12.570623105075526</v>
      </c>
      <c r="D272" s="13">
        <v>7.6949732501844323</v>
      </c>
      <c r="E272" s="13">
        <v>20.451492365420535</v>
      </c>
      <c r="F272" s="13">
        <v>-12.995621072553682</v>
      </c>
      <c r="G272" s="13">
        <v>6.1707275980804468</v>
      </c>
      <c r="H272" s="13">
        <v>1.1783965256036151</v>
      </c>
      <c r="I272" s="13">
        <v>6.4286105229134591</v>
      </c>
      <c r="J272" s="13">
        <v>-2.0871520175040246</v>
      </c>
      <c r="K272" s="13">
        <v>10.716805549191449</v>
      </c>
      <c r="L272" s="13">
        <v>17.607754725350219</v>
      </c>
      <c r="M272" s="13">
        <v>10.046327674185099</v>
      </c>
      <c r="N272" s="14"/>
    </row>
    <row r="273" spans="1:14" x14ac:dyDescent="0.25">
      <c r="A273" s="14"/>
      <c r="B273" s="13">
        <v>9.5871326749706061</v>
      </c>
      <c r="C273" s="13">
        <v>15.60964019232911</v>
      </c>
      <c r="D273" s="13">
        <v>-0.28586223253751086</v>
      </c>
      <c r="E273" s="13">
        <v>12.016964275544041</v>
      </c>
      <c r="F273" s="13">
        <v>-9.8971519264712597</v>
      </c>
      <c r="G273" s="13">
        <v>-5.7003230848119344</v>
      </c>
      <c r="H273" s="13">
        <v>2.8703561407301663</v>
      </c>
      <c r="I273" s="13">
        <v>-5.0569742348691165</v>
      </c>
      <c r="J273" s="13">
        <v>8.2549537732565952</v>
      </c>
      <c r="K273" s="13">
        <v>13.6425735123143</v>
      </c>
      <c r="L273" s="13">
        <v>-0.58884540765699001</v>
      </c>
      <c r="M273" s="13">
        <v>2.1960914627099251</v>
      </c>
      <c r="N273" s="14"/>
    </row>
    <row r="274" spans="1:14" x14ac:dyDescent="0.25">
      <c r="A274" s="14"/>
      <c r="B274" s="13">
        <v>10.076807772402848</v>
      </c>
      <c r="C274" s="13">
        <v>7.4201141360051963</v>
      </c>
      <c r="D274" s="13">
        <v>-11.083042970687444</v>
      </c>
      <c r="E274" s="13">
        <v>7.6022871684494078</v>
      </c>
      <c r="F274" s="13">
        <v>-5.5746710022690635</v>
      </c>
      <c r="G274" s="13">
        <v>-18.202493155470478</v>
      </c>
      <c r="H274" s="13">
        <v>1.8462385138825255E-2</v>
      </c>
      <c r="I274" s="13">
        <v>-1.2997906936461874</v>
      </c>
      <c r="J274" s="13">
        <v>9.283914134376225</v>
      </c>
      <c r="K274" s="13">
        <v>4.4424562500709328</v>
      </c>
      <c r="L274" s="13">
        <v>-4.0423822759968573</v>
      </c>
      <c r="M274" s="13">
        <v>-3.7109291340877917</v>
      </c>
      <c r="N274" s="14"/>
    </row>
    <row r="275" spans="1:14" x14ac:dyDescent="0.25">
      <c r="A275" s="14"/>
      <c r="B275" s="13">
        <v>-2.9119418543203572</v>
      </c>
      <c r="C275" s="13">
        <v>7.4087052729969827</v>
      </c>
      <c r="D275" s="13">
        <v>10.172930515264198</v>
      </c>
      <c r="E275" s="13">
        <v>1.9507812482083864</v>
      </c>
      <c r="F275" s="13">
        <v>11.341400515560885</v>
      </c>
      <c r="G275" s="13">
        <v>-4.6300956080220743</v>
      </c>
      <c r="H275" s="13">
        <v>4.802365873896683</v>
      </c>
      <c r="I275" s="13">
        <v>-8.0798233931812291</v>
      </c>
      <c r="J275" s="13">
        <v>7.5254407974746016</v>
      </c>
      <c r="K275" s="13">
        <v>14.392387812014107</v>
      </c>
      <c r="L275" s="13">
        <v>-6.5463908322294628</v>
      </c>
      <c r="M275" s="13">
        <v>16.240697733096795</v>
      </c>
      <c r="N275" s="14"/>
    </row>
    <row r="276" spans="1:14" x14ac:dyDescent="0.25">
      <c r="A276" s="14"/>
      <c r="B276" s="13">
        <v>-29.886815855092387</v>
      </c>
      <c r="C276" s="13">
        <v>19.851947035341084</v>
      </c>
      <c r="D276" s="13">
        <v>31.801656948469258</v>
      </c>
      <c r="E276" s="13">
        <v>10.099092268807397</v>
      </c>
      <c r="F276" s="13">
        <v>-12.836907681354944</v>
      </c>
      <c r="G276" s="13">
        <v>3.1456045308750049</v>
      </c>
      <c r="H276" s="13">
        <v>4.6736999738472065</v>
      </c>
      <c r="I276" s="13">
        <v>-10.64305020606453</v>
      </c>
      <c r="J276" s="13">
        <v>8.3735061858834214</v>
      </c>
      <c r="K276" s="13">
        <v>16.169412496717754</v>
      </c>
      <c r="L276" s="13">
        <v>-25.558013337455407</v>
      </c>
      <c r="M276" s="13">
        <v>31.20344773755922</v>
      </c>
      <c r="N276" s="14"/>
    </row>
    <row r="277" spans="1:14" x14ac:dyDescent="0.25">
      <c r="A277" s="14"/>
      <c r="B277" s="13">
        <v>2.1402774940205749</v>
      </c>
      <c r="C277" s="13">
        <v>31.990216257497309</v>
      </c>
      <c r="D277" s="13">
        <v>79.408897297068961</v>
      </c>
      <c r="E277" s="13">
        <v>12.368029776073541</v>
      </c>
      <c r="F277" s="13">
        <v>-5.4111391958366397</v>
      </c>
      <c r="G277" s="13">
        <v>8.9302447872275934</v>
      </c>
      <c r="H277" s="13">
        <v>1.45013734634</v>
      </c>
      <c r="I277" s="13">
        <v>3.9412830238672996</v>
      </c>
      <c r="J277" s="13">
        <v>5.5322730779634384</v>
      </c>
      <c r="K277" s="13">
        <v>15.398112182518531</v>
      </c>
      <c r="L277" s="13">
        <v>-2.5275240251492477</v>
      </c>
      <c r="M277" s="13">
        <v>30.094911026516996</v>
      </c>
      <c r="N277" s="14"/>
    </row>
    <row r="278" spans="1:14" x14ac:dyDescent="0.25">
      <c r="A278" s="14"/>
      <c r="B278" s="13">
        <v>9.670756930404341</v>
      </c>
      <c r="C278" s="13">
        <v>8.9443299610776705</v>
      </c>
      <c r="D278" s="13">
        <v>26.26856681194144</v>
      </c>
      <c r="E278" s="13">
        <v>7.0585540723042755</v>
      </c>
      <c r="F278" s="13">
        <v>12.357731254430433</v>
      </c>
      <c r="G278" s="13">
        <v>9.4180384003238657</v>
      </c>
      <c r="H278" s="13">
        <v>1.6619833835682485</v>
      </c>
      <c r="I278" s="13">
        <v>16.414582523056112</v>
      </c>
      <c r="J278" s="13">
        <v>10.137828067066998</v>
      </c>
      <c r="K278" s="13">
        <v>5.0627738773509776</v>
      </c>
      <c r="L278" s="13">
        <v>2.0236849467728319</v>
      </c>
      <c r="M278" s="13">
        <v>-1.1537547688586915</v>
      </c>
      <c r="N278" s="14"/>
    </row>
    <row r="279" spans="1:14" x14ac:dyDescent="0.25">
      <c r="A279" s="14"/>
      <c r="B279" s="13">
        <v>9.782597673446821</v>
      </c>
      <c r="C279" s="13">
        <v>18.183421205175449</v>
      </c>
      <c r="D279" s="13">
        <v>12.876484007555291</v>
      </c>
      <c r="E279" s="13">
        <v>14.267264233819276</v>
      </c>
      <c r="F279" s="13">
        <v>24.927693895294254</v>
      </c>
      <c r="G279" s="13">
        <v>-4.2708067096227751</v>
      </c>
      <c r="H279" s="13">
        <v>7.7821742691979736</v>
      </c>
      <c r="I279" s="13">
        <v>23.901856758832508</v>
      </c>
      <c r="J279" s="13">
        <v>14.633630815778204</v>
      </c>
      <c r="K279" s="13">
        <v>7.5779705331437555</v>
      </c>
      <c r="L279" s="13">
        <v>22.913048373763075</v>
      </c>
      <c r="M279" s="13">
        <v>2.615014458604711</v>
      </c>
      <c r="N279" s="14"/>
    </row>
    <row r="280" spans="1:14" x14ac:dyDescent="0.25">
      <c r="A280" s="14"/>
      <c r="B280" s="13">
        <v>29.568770699255374</v>
      </c>
      <c r="C280" s="13">
        <v>42.719142744988346</v>
      </c>
      <c r="D280" s="13">
        <v>0.22337869081138706</v>
      </c>
      <c r="E280" s="13">
        <v>13.05920011192859</v>
      </c>
      <c r="F280" s="13">
        <v>12.169902314317241</v>
      </c>
      <c r="G280" s="13">
        <v>-7.5133979967769875</v>
      </c>
      <c r="H280" s="13">
        <v>3.279027014485294</v>
      </c>
      <c r="I280" s="13">
        <v>2.0931339897369838</v>
      </c>
      <c r="J280" s="13">
        <v>11.0558311942331</v>
      </c>
      <c r="K280" s="13">
        <v>5.9002384181117975</v>
      </c>
      <c r="L280" s="13">
        <v>32.226584038602226</v>
      </c>
      <c r="M280" s="13">
        <v>25.301678079477334</v>
      </c>
      <c r="N280" s="14"/>
    </row>
    <row r="281" spans="1:14" x14ac:dyDescent="0.25">
      <c r="A281" s="14"/>
      <c r="B281" s="13">
        <v>12.820778219343218</v>
      </c>
      <c r="C281" s="13">
        <v>12.82370339516433</v>
      </c>
      <c r="D281" s="13">
        <v>-4.6835958913903539</v>
      </c>
      <c r="E281" s="13">
        <v>4.5670232022187918</v>
      </c>
      <c r="F281" s="13">
        <v>8.1895897546718857</v>
      </c>
      <c r="G281" s="13">
        <v>7.868933500723827</v>
      </c>
      <c r="H281" s="13">
        <v>-14.223105803180104</v>
      </c>
      <c r="I281" s="13">
        <v>18.431238596455529</v>
      </c>
      <c r="J281" s="13">
        <v>-1.819587485555779</v>
      </c>
      <c r="K281" s="13">
        <v>4.8083825555501107</v>
      </c>
      <c r="L281" s="13">
        <v>17.606520474870834</v>
      </c>
      <c r="M281" s="13">
        <v>-3.7092924849694953</v>
      </c>
      <c r="N281" s="14"/>
    </row>
    <row r="282" spans="1:14" x14ac:dyDescent="0.25">
      <c r="A282" s="14"/>
      <c r="B282" s="13">
        <v>0.7892280834724783</v>
      </c>
      <c r="C282" s="13">
        <v>2.4445959814430012</v>
      </c>
      <c r="D282" s="13">
        <v>4.0552618238659193</v>
      </c>
      <c r="E282" s="13">
        <v>20.496580080564826</v>
      </c>
      <c r="F282" s="13">
        <v>33.438039986114205</v>
      </c>
      <c r="G282" s="13">
        <v>-10.957023060876949</v>
      </c>
      <c r="H282" s="13">
        <v>2.2672320410911624</v>
      </c>
      <c r="I282" s="13">
        <v>8.5120491382487415</v>
      </c>
      <c r="J282" s="13">
        <v>-2.4674585232560986</v>
      </c>
      <c r="K282" s="13">
        <v>26.865933279764235</v>
      </c>
      <c r="L282" s="13">
        <v>5.8958565764498161</v>
      </c>
      <c r="M282" s="13">
        <v>-17.735716311945609</v>
      </c>
      <c r="N282" s="14"/>
    </row>
    <row r="283" spans="1:14" x14ac:dyDescent="0.25">
      <c r="A283" s="14"/>
      <c r="B283" s="13">
        <v>21.98982701461901</v>
      </c>
      <c r="C283" s="13">
        <v>11.648353369441992</v>
      </c>
      <c r="D283" s="13">
        <v>27.570210379141287</v>
      </c>
      <c r="E283" s="13">
        <v>2.5990526177604352</v>
      </c>
      <c r="F283" s="13">
        <v>27.956647291993889</v>
      </c>
      <c r="G283" s="13">
        <v>6.0359948940765662</v>
      </c>
      <c r="H283" s="13">
        <v>-7.2951013278054404</v>
      </c>
      <c r="I283" s="13">
        <v>-2.4679632114447969</v>
      </c>
      <c r="J283" s="13">
        <v>2.6764775109373247</v>
      </c>
      <c r="K283" s="13">
        <v>12.433495452624257</v>
      </c>
      <c r="L283" s="13">
        <v>18.932840615545601</v>
      </c>
      <c r="M283" s="13">
        <v>2.9391815889268456</v>
      </c>
      <c r="N283" s="14"/>
    </row>
    <row r="284" spans="1:14" x14ac:dyDescent="0.25">
      <c r="A284" s="14"/>
      <c r="B284" s="13">
        <v>11.488293501783817</v>
      </c>
      <c r="C284" s="13">
        <v>7.6762492085062206</v>
      </c>
      <c r="D284" s="13">
        <v>18.499446955154724</v>
      </c>
      <c r="E284" s="13">
        <v>8.9547830917218789</v>
      </c>
      <c r="F284" s="13">
        <v>13.649096440333864</v>
      </c>
      <c r="G284" s="13">
        <v>23.83860772206225</v>
      </c>
      <c r="H284" s="13">
        <v>25.941224768546974</v>
      </c>
      <c r="I284" s="13">
        <v>10.765591876643811</v>
      </c>
      <c r="J284" s="13">
        <v>10.749747583023044</v>
      </c>
      <c r="K284" s="13">
        <v>2.7169382962881627</v>
      </c>
      <c r="L284" s="13">
        <v>18.707574046087828</v>
      </c>
      <c r="M284" s="13">
        <v>-2.0850578918509513</v>
      </c>
      <c r="N284" s="14"/>
    </row>
    <row r="285" spans="1:14" x14ac:dyDescent="0.25">
      <c r="A285" s="14"/>
      <c r="B285" s="13">
        <v>-13.042983152019177</v>
      </c>
      <c r="C285" s="13">
        <v>54.361914145040231</v>
      </c>
      <c r="D285" s="13">
        <v>16.75131836918149</v>
      </c>
      <c r="E285" s="13">
        <v>5.5337415264268373</v>
      </c>
      <c r="F285" s="13">
        <v>26.287773948245601</v>
      </c>
      <c r="G285" s="13">
        <v>19.689295710050231</v>
      </c>
      <c r="H285" s="13">
        <v>-7.5366893049308175</v>
      </c>
      <c r="I285" s="13">
        <v>33.00919292808608</v>
      </c>
      <c r="J285" s="13">
        <v>10.748067722718957</v>
      </c>
      <c r="K285" s="13">
        <v>21.517068282784336</v>
      </c>
      <c r="L285" s="13">
        <v>33.681064988044753</v>
      </c>
      <c r="M285" s="13">
        <v>19.131662604938384</v>
      </c>
      <c r="N285" s="14"/>
    </row>
    <row r="286" spans="1:14" x14ac:dyDescent="0.25">
      <c r="A286" s="14"/>
      <c r="B286" s="13">
        <v>19.246647275377896</v>
      </c>
      <c r="C286" s="13">
        <v>26.317452558997218</v>
      </c>
      <c r="D286" s="13">
        <v>-4.414132922899654</v>
      </c>
      <c r="E286" s="13">
        <v>13.788877622109965</v>
      </c>
      <c r="F286" s="13">
        <v>18.980386932894746</v>
      </c>
      <c r="G286" s="13">
        <v>24.437054463474112</v>
      </c>
      <c r="H286" s="13">
        <v>13.574056901671213</v>
      </c>
      <c r="I286" s="13">
        <v>16.502341389452198</v>
      </c>
      <c r="J286" s="13">
        <v>14.254254240775396</v>
      </c>
      <c r="K286" s="13">
        <v>18.49903729304306</v>
      </c>
      <c r="L286" s="13">
        <v>14.467731676731418</v>
      </c>
      <c r="M286" s="13">
        <v>10.968181419423114</v>
      </c>
      <c r="N286" s="14"/>
    </row>
    <row r="287" spans="1:14" x14ac:dyDescent="0.25">
      <c r="A287" s="14"/>
      <c r="B287" s="13">
        <v>16.965159259900588</v>
      </c>
      <c r="C287" s="13">
        <v>13.900209511650615</v>
      </c>
      <c r="D287" s="13">
        <v>14.336014822801431</v>
      </c>
      <c r="E287" s="13">
        <v>19.934155855178858</v>
      </c>
      <c r="F287" s="13">
        <v>15.191428719172364</v>
      </c>
      <c r="G287" s="13">
        <v>12.500895402548608</v>
      </c>
      <c r="H287" s="13">
        <v>-0.43811687077747763</v>
      </c>
      <c r="I287" s="13">
        <v>6.3482125632783237</v>
      </c>
      <c r="J287" s="13">
        <v>11.238048820555612</v>
      </c>
      <c r="K287" s="13">
        <v>15.314410009811169</v>
      </c>
      <c r="L287" s="13">
        <v>9.5114476048010488</v>
      </c>
      <c r="M287" s="13">
        <v>30.077954871738878</v>
      </c>
      <c r="N287" s="14"/>
    </row>
    <row r="288" spans="1:14" x14ac:dyDescent="0.25">
      <c r="A288" s="14"/>
      <c r="B288" s="13">
        <v>21.503798645338247</v>
      </c>
      <c r="C288" s="13">
        <v>-7.706416702270559</v>
      </c>
      <c r="D288" s="13">
        <v>-25.641451438766182</v>
      </c>
      <c r="E288" s="13">
        <v>23.486259516256894</v>
      </c>
      <c r="F288" s="13">
        <v>8.0996868421222672</v>
      </c>
      <c r="G288" s="13">
        <v>10.051776752639142</v>
      </c>
      <c r="H288" s="13">
        <v>-24.270310273290406</v>
      </c>
      <c r="I288" s="13">
        <v>10.078213259408713</v>
      </c>
      <c r="J288" s="13">
        <v>-15.190563762207596</v>
      </c>
      <c r="K288" s="13">
        <v>33.755340308481365</v>
      </c>
      <c r="L288" s="13">
        <v>20.228960156398742</v>
      </c>
      <c r="M288" s="13">
        <v>-10.827308632279653</v>
      </c>
      <c r="N288" s="14"/>
    </row>
    <row r="289" spans="1:14" x14ac:dyDescent="0.25">
      <c r="A289" s="14"/>
      <c r="B289" s="13">
        <v>32.705232846936099</v>
      </c>
      <c r="C289" s="13">
        <v>-64.340889847880391</v>
      </c>
      <c r="D289" s="13">
        <v>-5.2612547344760401</v>
      </c>
      <c r="E289" s="13">
        <v>16.50327126361708</v>
      </c>
      <c r="F289" s="13">
        <v>6.0670611743506413</v>
      </c>
      <c r="G289" s="13">
        <v>18.891529816278549</v>
      </c>
      <c r="H289" s="13">
        <v>0.56954673767103259</v>
      </c>
      <c r="I289" s="13">
        <v>24.680443337908684</v>
      </c>
      <c r="J289" s="13">
        <v>-16.457490359180426</v>
      </c>
      <c r="K289" s="13">
        <v>10.509332442548356</v>
      </c>
      <c r="L289" s="13">
        <v>-2.3667265538426392</v>
      </c>
      <c r="M289" s="13">
        <v>-1.0057419415220625</v>
      </c>
      <c r="N289" s="14"/>
    </row>
    <row r="290" spans="1:14" x14ac:dyDescent="0.25">
      <c r="A290" s="14"/>
      <c r="B290" s="13">
        <v>5.7734276951533445</v>
      </c>
      <c r="C290" s="13">
        <v>-14.00581361899998</v>
      </c>
      <c r="D290" s="13">
        <v>1.4046483819817439</v>
      </c>
      <c r="E290" s="13">
        <v>19.538569035918727</v>
      </c>
      <c r="F290" s="13">
        <v>11.131644027268294</v>
      </c>
      <c r="G290" s="13">
        <v>7.9466054834326201</v>
      </c>
      <c r="H290" s="13">
        <v>1.3977808578566453</v>
      </c>
      <c r="I290" s="13">
        <v>13.635467084185535</v>
      </c>
      <c r="J290" s="13">
        <v>2.2754047623936913</v>
      </c>
      <c r="K290" s="13">
        <v>14.385684768236558</v>
      </c>
      <c r="L290" s="13">
        <v>-20.246005233989408</v>
      </c>
      <c r="M290" s="13">
        <v>6.706696316169932</v>
      </c>
      <c r="N290" s="14"/>
    </row>
    <row r="291" spans="1:14" x14ac:dyDescent="0.25">
      <c r="A291" s="14"/>
      <c r="B291" s="13">
        <v>18.49393818503578</v>
      </c>
      <c r="C291" s="13">
        <v>21.818614781587428</v>
      </c>
      <c r="D291" s="13">
        <v>10.220220443376121</v>
      </c>
      <c r="E291" s="13">
        <v>16.825778559154799</v>
      </c>
      <c r="F291" s="13">
        <v>10.281142658318274</v>
      </c>
      <c r="G291" s="13">
        <v>14.628707663231495</v>
      </c>
      <c r="H291" s="13">
        <v>10.724720925546208</v>
      </c>
      <c r="I291" s="13">
        <v>0.90875873586625744</v>
      </c>
      <c r="J291" s="13">
        <v>8.6515843301453899</v>
      </c>
      <c r="K291" s="13">
        <v>5.8264710746871913</v>
      </c>
      <c r="L291" s="13">
        <v>24.982626298345636</v>
      </c>
      <c r="M291" s="13">
        <v>21.40079079886128</v>
      </c>
      <c r="N291" s="14"/>
    </row>
    <row r="292" spans="1:14" x14ac:dyDescent="0.25">
      <c r="A292" s="14"/>
      <c r="B292" s="13">
        <v>-10.020529248671661</v>
      </c>
      <c r="C292" s="13">
        <v>31.484014512319675</v>
      </c>
      <c r="D292" s="13">
        <v>11.405641005099</v>
      </c>
      <c r="E292" s="13">
        <v>15.779854421827594</v>
      </c>
      <c r="F292" s="13">
        <v>5.4756521349733305</v>
      </c>
      <c r="G292" s="13">
        <v>20.472478220989217</v>
      </c>
      <c r="H292" s="13">
        <v>12.238441650827681</v>
      </c>
      <c r="I292" s="13">
        <v>-26.07118257462426</v>
      </c>
      <c r="J292" s="13">
        <v>10.722013902752522</v>
      </c>
      <c r="K292" s="13">
        <v>39.311449564586994</v>
      </c>
      <c r="L292" s="13">
        <v>31.525757678908704</v>
      </c>
      <c r="M292" s="13">
        <v>28.023290998207639</v>
      </c>
      <c r="N292" s="14"/>
    </row>
    <row r="293" spans="1:14" x14ac:dyDescent="0.25">
      <c r="A293" s="14"/>
      <c r="B293" s="13">
        <v>13.801771379242243</v>
      </c>
      <c r="C293" s="13">
        <v>8.4115142822270172E-2</v>
      </c>
      <c r="D293" s="13">
        <v>18.839993542571875</v>
      </c>
      <c r="E293" s="13">
        <v>10.616739961836061</v>
      </c>
      <c r="F293" s="13">
        <v>0.73438168848652197</v>
      </c>
      <c r="G293" s="13">
        <v>22.805418442132677</v>
      </c>
      <c r="H293" s="13">
        <v>5.6487525957012252</v>
      </c>
      <c r="I293" s="13">
        <v>-9.3986301410513704</v>
      </c>
      <c r="J293" s="13">
        <v>15.17571727912361</v>
      </c>
      <c r="K293" s="13">
        <v>21.344818228710153</v>
      </c>
      <c r="L293" s="13">
        <v>10.328858624768543</v>
      </c>
      <c r="M293" s="13">
        <v>20.081927868665421</v>
      </c>
      <c r="N293" s="14"/>
    </row>
    <row r="294" spans="1:14" x14ac:dyDescent="0.25">
      <c r="A294" s="14"/>
      <c r="B294" s="13">
        <v>26.472087337417225</v>
      </c>
      <c r="C294" s="13">
        <v>-12.2951107449002</v>
      </c>
      <c r="D294" s="13">
        <v>12.005824525475759</v>
      </c>
      <c r="E294" s="13">
        <v>13.861841784583163</v>
      </c>
      <c r="F294" s="13">
        <v>26.005558434743755</v>
      </c>
      <c r="G294" s="13">
        <v>4.9972841479559946</v>
      </c>
      <c r="H294" s="13">
        <v>9.9038562608218825</v>
      </c>
      <c r="I294" s="13">
        <v>0.67455641529534205</v>
      </c>
      <c r="J294" s="13">
        <v>38.330968296683203</v>
      </c>
      <c r="K294" s="13">
        <v>3.7215490146208694</v>
      </c>
      <c r="L294" s="13">
        <v>0.9980477067993121</v>
      </c>
      <c r="M294" s="13">
        <v>31.618374885314292</v>
      </c>
      <c r="N294" s="14"/>
    </row>
    <row r="295" spans="1:14" x14ac:dyDescent="0.25">
      <c r="A295" s="14"/>
      <c r="B295" s="13">
        <v>7.7054977095157895</v>
      </c>
      <c r="C295" s="13">
        <v>-23.489062288072333</v>
      </c>
      <c r="D295" s="13">
        <v>11.220418748961066</v>
      </c>
      <c r="E295" s="13">
        <v>21.605752469553948</v>
      </c>
      <c r="F295" s="13">
        <v>16.967112109396083</v>
      </c>
      <c r="G295" s="13">
        <v>5.7815557987557327</v>
      </c>
      <c r="H295" s="13">
        <v>6.9303226920676622</v>
      </c>
      <c r="I295" s="13">
        <v>17.090186419150086</v>
      </c>
      <c r="J295" s="13">
        <v>-5.7539932441293509</v>
      </c>
      <c r="K295" s="13">
        <v>1.564265473410785</v>
      </c>
      <c r="L295" s="13">
        <v>-2.8288507775109082</v>
      </c>
      <c r="M295" s="13">
        <v>22.640931235994657</v>
      </c>
      <c r="N295" s="14"/>
    </row>
    <row r="296" spans="1:14" x14ac:dyDescent="0.25">
      <c r="A296" s="14"/>
      <c r="B296" s="13">
        <v>28.896339130115869</v>
      </c>
      <c r="C296" s="13">
        <v>-21.382211790297134</v>
      </c>
      <c r="D296" s="13">
        <v>23.921509976253432</v>
      </c>
      <c r="E296" s="13">
        <v>4.6179985497442146</v>
      </c>
      <c r="F296" s="13">
        <v>6.7401978453000169</v>
      </c>
      <c r="G296" s="13">
        <v>10.722176826560933</v>
      </c>
      <c r="H296" s="13">
        <v>-6.1909865249258473</v>
      </c>
      <c r="I296" s="13">
        <v>16.508888105430884</v>
      </c>
      <c r="J296" s="13">
        <v>9.015678313430822</v>
      </c>
      <c r="K296" s="13">
        <v>7.9706760540672548</v>
      </c>
      <c r="L296" s="13">
        <v>14.089764180483556</v>
      </c>
      <c r="M296" s="13">
        <v>16.083272836110126</v>
      </c>
      <c r="N296" s="14"/>
    </row>
    <row r="297" spans="1:14" x14ac:dyDescent="0.25">
      <c r="A297" s="14"/>
      <c r="B297" s="13">
        <v>9.6484458068436822</v>
      </c>
      <c r="C297" s="13">
        <v>0.98347075049738919</v>
      </c>
      <c r="D297" s="13">
        <v>13.721316305290742</v>
      </c>
      <c r="E297" s="13">
        <v>9.2753436605404431</v>
      </c>
      <c r="F297" s="13">
        <v>9.3083899299441484</v>
      </c>
      <c r="G297" s="13">
        <v>24.6022507168339</v>
      </c>
      <c r="H297" s="13">
        <v>3.2893384958384644</v>
      </c>
      <c r="I297" s="13">
        <v>16.4034573138361</v>
      </c>
      <c r="J297" s="13">
        <v>26.823934917709778</v>
      </c>
      <c r="K297" s="13">
        <v>8.123641626474388</v>
      </c>
      <c r="L297" s="13">
        <v>-26.94023822069417</v>
      </c>
      <c r="M297" s="13">
        <v>10.049803751659471</v>
      </c>
      <c r="N297" s="14"/>
    </row>
    <row r="298" spans="1:14" x14ac:dyDescent="0.25">
      <c r="A298" s="14"/>
      <c r="B298" s="13">
        <v>7.9213421548832805</v>
      </c>
      <c r="C298" s="13">
        <v>11.637876944847235</v>
      </c>
      <c r="D298" s="13">
        <v>-0.73611029092330682</v>
      </c>
      <c r="E298" s="13">
        <v>-1.9615385511331169</v>
      </c>
      <c r="F298" s="13">
        <v>11.554822373362434</v>
      </c>
      <c r="G298" s="13">
        <v>10.200750222408502</v>
      </c>
      <c r="H298" s="13">
        <v>7.5576474506052023</v>
      </c>
      <c r="I298" s="13">
        <v>13.454051421238773</v>
      </c>
      <c r="J298" s="13">
        <v>23.327933107194177</v>
      </c>
      <c r="K298" s="13">
        <v>8.2803938058825821</v>
      </c>
      <c r="L298" s="13">
        <v>3.6982585197736739</v>
      </c>
      <c r="M298" s="13">
        <v>15.931755799856756</v>
      </c>
      <c r="N298" s="14"/>
    </row>
    <row r="299" spans="1:14" x14ac:dyDescent="0.25">
      <c r="A299" s="14"/>
      <c r="B299" s="13">
        <v>5.1615628271906786</v>
      </c>
      <c r="C299" s="13">
        <v>21.383773212170254</v>
      </c>
      <c r="D299" s="13">
        <v>5.1779995840255992</v>
      </c>
      <c r="E299" s="13">
        <v>9.1671988514959537</v>
      </c>
      <c r="F299" s="13">
        <v>9.9627322637658438</v>
      </c>
      <c r="G299" s="13">
        <v>8.298102035289574</v>
      </c>
      <c r="H299" s="13">
        <v>8.7395994441827867</v>
      </c>
      <c r="I299" s="13">
        <v>19.684389891583905</v>
      </c>
      <c r="J299" s="13">
        <v>4.1220416167534673</v>
      </c>
      <c r="K299" s="13">
        <v>7.3847832259653003</v>
      </c>
      <c r="L299" s="13">
        <v>10.871674143105963</v>
      </c>
      <c r="M299" s="13">
        <v>10.432932243036728</v>
      </c>
      <c r="N299" s="14"/>
    </row>
    <row r="300" spans="1:14" x14ac:dyDescent="0.25">
      <c r="A300" s="14"/>
      <c r="B300" s="13">
        <v>17.400922812380895</v>
      </c>
      <c r="C300" s="13">
        <v>3.9884891744572144</v>
      </c>
      <c r="D300" s="13">
        <v>-4.7369614266941795</v>
      </c>
      <c r="E300" s="13">
        <v>4.1514302995468029</v>
      </c>
      <c r="F300" s="13">
        <v>5.70278129335302</v>
      </c>
      <c r="G300" s="13">
        <v>4.973623061213388</v>
      </c>
      <c r="H300" s="13">
        <v>5.4062954282511555</v>
      </c>
      <c r="I300" s="13">
        <v>0.6096848036025051</v>
      </c>
      <c r="J300" s="13">
        <v>-6.7595739811379794</v>
      </c>
      <c r="K300" s="13">
        <v>7.4337738393551263</v>
      </c>
      <c r="L300" s="13">
        <v>16.998972484557186</v>
      </c>
      <c r="M300" s="13">
        <v>-2.541585079365408</v>
      </c>
      <c r="N300" s="14"/>
    </row>
    <row r="301" spans="1:14" x14ac:dyDescent="0.25">
      <c r="A301" s="14"/>
      <c r="B301" s="13">
        <v>1.5067663807096459</v>
      </c>
      <c r="C301" s="13">
        <v>-1.1677479703200788</v>
      </c>
      <c r="D301" s="13">
        <v>-6.0250623695899179</v>
      </c>
      <c r="E301" s="13">
        <v>6.406410249481894</v>
      </c>
      <c r="F301" s="13">
        <v>3.5516496811736289</v>
      </c>
      <c r="G301" s="13">
        <v>12.198828574627782</v>
      </c>
      <c r="H301" s="13">
        <v>8.6722949486934482</v>
      </c>
      <c r="I301" s="13">
        <v>-11.834862835064598</v>
      </c>
      <c r="J301" s="13">
        <v>-2.6566932640329348</v>
      </c>
      <c r="K301" s="13">
        <v>7.0158633195180258</v>
      </c>
      <c r="L301" s="13">
        <v>4.0579463510068905</v>
      </c>
      <c r="M301" s="13">
        <v>2.4650668652453653</v>
      </c>
      <c r="N301" s="14"/>
    </row>
    <row r="302" spans="1:14" x14ac:dyDescent="0.25">
      <c r="A302" s="14"/>
      <c r="B302" s="13">
        <v>10.936062040080845</v>
      </c>
      <c r="C302" s="13">
        <v>0.26644010667662599</v>
      </c>
      <c r="D302" s="13">
        <v>5.4810304683978615</v>
      </c>
      <c r="E302" s="13">
        <v>-2.2944968940864499</v>
      </c>
      <c r="F302" s="13">
        <v>7.0354768178640938</v>
      </c>
      <c r="G302" s="13">
        <v>14.477462331353934</v>
      </c>
      <c r="H302" s="13">
        <v>6.0847639214305218</v>
      </c>
      <c r="I302" s="13">
        <v>1.1184683336848451</v>
      </c>
      <c r="J302" s="13">
        <v>-3.4400605805173647</v>
      </c>
      <c r="K302" s="13">
        <v>9.2995228756107764</v>
      </c>
      <c r="L302" s="13">
        <v>1.8126169848726192</v>
      </c>
      <c r="M302" s="13">
        <v>16.254040346631982</v>
      </c>
      <c r="N302" s="14"/>
    </row>
    <row r="303" spans="1:14" x14ac:dyDescent="0.25">
      <c r="A303" s="14"/>
      <c r="B303" s="13">
        <v>8.6511721705643794</v>
      </c>
      <c r="C303" s="13">
        <v>2.5966311263489246</v>
      </c>
      <c r="D303" s="13">
        <v>5.0176346271740044</v>
      </c>
      <c r="E303" s="13">
        <v>-5.3397884315914155</v>
      </c>
      <c r="F303" s="13">
        <v>22.845563644135858</v>
      </c>
      <c r="G303" s="13">
        <v>1.1532996253612566</v>
      </c>
      <c r="H303" s="13">
        <v>18.802711337462611</v>
      </c>
      <c r="I303" s="13">
        <v>1.0729529330834708</v>
      </c>
      <c r="J303" s="13">
        <v>0.47917243529242626</v>
      </c>
      <c r="K303" s="13">
        <v>0.33926180574999165</v>
      </c>
      <c r="L303" s="13">
        <v>-4.1384363898123411</v>
      </c>
      <c r="M303" s="13">
        <v>11.28359548350444</v>
      </c>
      <c r="N303" s="14"/>
    </row>
    <row r="304" spans="1:14" x14ac:dyDescent="0.25">
      <c r="A304" s="14"/>
      <c r="B304" s="13">
        <v>-2.4963006509580659</v>
      </c>
      <c r="C304" s="13">
        <v>3.8450285015683505</v>
      </c>
      <c r="D304" s="13">
        <v>6.597888182459954</v>
      </c>
      <c r="E304" s="13">
        <v>-3.9610169431084046</v>
      </c>
      <c r="F304" s="13">
        <v>6.3323217634859574</v>
      </c>
      <c r="G304" s="13">
        <v>7.0738377106574433</v>
      </c>
      <c r="H304" s="13">
        <v>26.461390324557868</v>
      </c>
      <c r="I304" s="13">
        <v>1.6167710043063721</v>
      </c>
      <c r="J304" s="13">
        <v>17.983749270854641</v>
      </c>
      <c r="K304" s="13">
        <v>0.79378561622023369</v>
      </c>
      <c r="L304" s="13">
        <v>-22.723751054212073</v>
      </c>
      <c r="M304" s="13">
        <v>-2.4312152591991625</v>
      </c>
      <c r="N304" s="14"/>
    </row>
    <row r="305" spans="1:14" x14ac:dyDescent="0.25">
      <c r="A305" s="14"/>
      <c r="B305" s="13">
        <v>1.1056867441171647</v>
      </c>
      <c r="C305" s="13">
        <v>5.0132147289456412</v>
      </c>
      <c r="D305" s="13">
        <v>9.2821069817793358</v>
      </c>
      <c r="E305" s="13">
        <v>-3.6003693963726846</v>
      </c>
      <c r="F305" s="13">
        <v>5.1850903876748191</v>
      </c>
      <c r="G305" s="13">
        <v>3.4817694258932192</v>
      </c>
      <c r="H305" s="13">
        <v>0.17999064556822475</v>
      </c>
      <c r="I305" s="13">
        <v>24.464620069153412</v>
      </c>
      <c r="J305" s="13">
        <v>-0.93418562674169081</v>
      </c>
      <c r="K305" s="13">
        <v>1.0305610427093939</v>
      </c>
      <c r="L305" s="13">
        <v>18.484727374176131</v>
      </c>
      <c r="M305" s="13">
        <v>9.3311885601341231</v>
      </c>
      <c r="N305" s="14"/>
    </row>
    <row r="306" spans="1:14" x14ac:dyDescent="0.25">
      <c r="A306" s="14"/>
      <c r="B306" s="13">
        <v>8.0259534080188999</v>
      </c>
      <c r="C306" s="13">
        <v>8.9324847462413857</v>
      </c>
      <c r="D306" s="13">
        <v>1.6880468810792024</v>
      </c>
      <c r="E306" s="13">
        <v>8.2580093354582402</v>
      </c>
      <c r="F306" s="13">
        <v>14.006346823019555</v>
      </c>
      <c r="G306" s="13">
        <v>-1.8180199396172156</v>
      </c>
      <c r="H306" s="13">
        <v>13.241723381647773</v>
      </c>
      <c r="I306" s="13">
        <v>35.758918117661764</v>
      </c>
      <c r="J306" s="13">
        <v>-10.521541476139223</v>
      </c>
      <c r="K306" s="13">
        <v>1.4561698829243994</v>
      </c>
      <c r="L306" s="13">
        <v>8.7211563305724411</v>
      </c>
      <c r="M306" s="13">
        <v>1.9540963177846553</v>
      </c>
      <c r="N306" s="14"/>
    </row>
    <row r="307" spans="1:14" x14ac:dyDescent="0.25">
      <c r="A307" s="14"/>
      <c r="B307" s="13">
        <v>21.882043709997888</v>
      </c>
      <c r="C307" s="13">
        <v>2.2789828331106037</v>
      </c>
      <c r="D307" s="13">
        <v>-13.766901624116002</v>
      </c>
      <c r="E307" s="13">
        <v>20.764771364145361</v>
      </c>
      <c r="F307" s="13">
        <v>13.990151888692452</v>
      </c>
      <c r="G307" s="13">
        <v>8.4728660882314699</v>
      </c>
      <c r="H307" s="13">
        <v>20.475180846413849</v>
      </c>
      <c r="I307" s="13">
        <v>2.0892574389775831</v>
      </c>
      <c r="J307" s="13">
        <v>-1.760181538428629</v>
      </c>
      <c r="K307" s="13">
        <v>-0.11282154730551497</v>
      </c>
      <c r="L307" s="13">
        <v>10.747336600223605</v>
      </c>
      <c r="M307" s="13">
        <v>1.8302392164155012</v>
      </c>
      <c r="N307" s="14"/>
    </row>
    <row r="308" spans="1:14" x14ac:dyDescent="0.25">
      <c r="A308" s="14"/>
      <c r="B308" s="13">
        <v>4.4191747407244293</v>
      </c>
      <c r="C308" s="13">
        <v>7.6212284741840648</v>
      </c>
      <c r="D308" s="13">
        <v>-15.115500205575273</v>
      </c>
      <c r="E308" s="13">
        <v>5.9372996263774525</v>
      </c>
      <c r="F308" s="13">
        <v>14.018005887070146</v>
      </c>
      <c r="G308" s="13">
        <v>19.720877158938876</v>
      </c>
      <c r="H308" s="13">
        <v>6.7954846746779936</v>
      </c>
      <c r="I308" s="13">
        <v>-0.39943864488191139</v>
      </c>
      <c r="J308" s="13">
        <v>0.85400135046905135</v>
      </c>
      <c r="K308" s="13">
        <v>-3.1666611605840984</v>
      </c>
      <c r="L308" s="13">
        <v>12.451778410030087</v>
      </c>
      <c r="M308" s="13">
        <v>16.504489014933434</v>
      </c>
      <c r="N308" s="14"/>
    </row>
    <row r="309" spans="1:14" x14ac:dyDescent="0.25">
      <c r="A309" s="14"/>
      <c r="B309" s="13">
        <v>-2.5357965494634485</v>
      </c>
      <c r="C309" s="13">
        <v>0.43715001984280377</v>
      </c>
      <c r="D309" s="13">
        <v>-6.8996445231718724</v>
      </c>
      <c r="E309" s="13">
        <v>-10.05654291665509</v>
      </c>
      <c r="F309" s="13">
        <v>12.453959019139958</v>
      </c>
      <c r="G309" s="13">
        <v>1.3962636083723083</v>
      </c>
      <c r="H309" s="13">
        <v>9.2887805033108748</v>
      </c>
      <c r="I309" s="13">
        <v>-5.1544072696125056</v>
      </c>
      <c r="J309" s="13">
        <v>2.2259477449741887</v>
      </c>
      <c r="K309" s="13">
        <v>1.4071867715819408</v>
      </c>
      <c r="L309" s="13">
        <v>1.0591548960500177</v>
      </c>
      <c r="M309" s="13">
        <v>21.413825109066927</v>
      </c>
      <c r="N309" s="14"/>
    </row>
    <row r="310" spans="1:14" x14ac:dyDescent="0.25">
      <c r="A310" s="14"/>
      <c r="B310" s="13">
        <v>3.0779820968048881</v>
      </c>
      <c r="C310" s="13">
        <v>28.594054157131438</v>
      </c>
      <c r="D310" s="13">
        <v>3.5131260332029228</v>
      </c>
      <c r="E310" s="13">
        <v>-0.76957418429556412</v>
      </c>
      <c r="F310" s="13">
        <v>-0.40786372389871417</v>
      </c>
      <c r="G310" s="13">
        <v>10.203184879097336</v>
      </c>
      <c r="H310" s="13">
        <v>13.644984477690713</v>
      </c>
      <c r="I310" s="13">
        <v>-8.0485312818785104</v>
      </c>
      <c r="J310" s="13">
        <v>7.4901518001025167</v>
      </c>
      <c r="K310" s="13">
        <v>7.4981491848963842</v>
      </c>
      <c r="L310" s="13">
        <v>5.3245237775949334</v>
      </c>
      <c r="M310" s="13">
        <v>5.7380485357800897</v>
      </c>
      <c r="N310" s="14"/>
    </row>
    <row r="311" spans="1:14" x14ac:dyDescent="0.25">
      <c r="A311" s="14"/>
      <c r="B311" s="13">
        <v>-2.178056113590042</v>
      </c>
      <c r="C311" s="13">
        <v>-14.542442805102979</v>
      </c>
      <c r="D311" s="13">
        <v>6.1747481377920934</v>
      </c>
      <c r="E311" s="13">
        <v>1.7791909848429555</v>
      </c>
      <c r="F311" s="13">
        <v>-5.3559100116816296</v>
      </c>
      <c r="G311" s="13">
        <v>-13.662194722561196</v>
      </c>
      <c r="H311" s="13">
        <v>-0.43154179978733964</v>
      </c>
      <c r="I311" s="13">
        <v>-7.3837999721716159</v>
      </c>
      <c r="J311" s="13">
        <v>9.1523564434169984</v>
      </c>
      <c r="K311" s="13">
        <v>6.1669224568190941</v>
      </c>
      <c r="L311" s="13">
        <v>4.2211166329670107</v>
      </c>
      <c r="M311" s="13">
        <v>30.600321897879009</v>
      </c>
      <c r="N311" s="14"/>
    </row>
    <row r="312" spans="1:14" x14ac:dyDescent="0.25">
      <c r="A312" s="14"/>
      <c r="B312" s="13">
        <v>2.9182482021867635</v>
      </c>
      <c r="C312" s="13">
        <v>3.0900145878590024E-2</v>
      </c>
      <c r="D312" s="13">
        <v>3.5839881913456821</v>
      </c>
      <c r="E312" s="13">
        <v>-8.2948770508619134</v>
      </c>
      <c r="F312" s="13">
        <v>14.633830543745887</v>
      </c>
      <c r="G312" s="13">
        <v>-4.7112536460166012</v>
      </c>
      <c r="H312" s="13">
        <v>2.2429638619439629</v>
      </c>
      <c r="I312" s="13">
        <v>1.3552360683017639</v>
      </c>
      <c r="J312" s="13">
        <v>5.3184989263164617</v>
      </c>
      <c r="K312" s="13">
        <v>-4.6874771284755923E-2</v>
      </c>
      <c r="L312" s="13">
        <v>-3.7228200418817465</v>
      </c>
      <c r="M312" s="13">
        <v>-0.42656823886972717</v>
      </c>
      <c r="N312" s="14"/>
    </row>
    <row r="313" spans="1:14" x14ac:dyDescent="0.25">
      <c r="A313" s="14"/>
      <c r="B313" s="13">
        <v>8.0227013370895577</v>
      </c>
      <c r="C313" s="13">
        <v>-10.137418655096354</v>
      </c>
      <c r="D313" s="13">
        <v>5.0140993215036787</v>
      </c>
      <c r="E313" s="13">
        <v>3.0779259017499072</v>
      </c>
      <c r="F313" s="13">
        <v>-2.1659170617521823</v>
      </c>
      <c r="G313" s="13">
        <v>0.38872173503666829</v>
      </c>
      <c r="H313" s="13">
        <v>7.9384313644029021</v>
      </c>
      <c r="I313" s="13">
        <v>-0.34579962765735672</v>
      </c>
      <c r="J313" s="13">
        <v>-4.2279629004260997</v>
      </c>
      <c r="K313" s="13">
        <v>2.5217681211158904</v>
      </c>
      <c r="L313" s="13">
        <v>0.35776401770213795</v>
      </c>
      <c r="M313" s="13">
        <v>1.0577361975399242</v>
      </c>
      <c r="N313" s="14"/>
    </row>
    <row r="314" spans="1:14" x14ac:dyDescent="0.25">
      <c r="A314" s="14"/>
      <c r="B314" s="13">
        <v>-5.2084145338228183</v>
      </c>
      <c r="C314" s="13">
        <v>1.4821547830286335</v>
      </c>
      <c r="D314" s="13">
        <v>29.189385114851902</v>
      </c>
      <c r="E314" s="13">
        <v>0.24641055160111591</v>
      </c>
      <c r="F314" s="13">
        <v>2.1726805919757481</v>
      </c>
      <c r="G314" s="13">
        <v>0.17114184295721202</v>
      </c>
      <c r="H314" s="13">
        <v>3.0103805009839704</v>
      </c>
      <c r="I314" s="13">
        <v>3.398122640697764</v>
      </c>
      <c r="J314" s="13">
        <v>-6.9277955205179875</v>
      </c>
      <c r="K314" s="13">
        <v>-3.2041320660747346</v>
      </c>
      <c r="L314" s="13">
        <v>-0.9637129550107062</v>
      </c>
      <c r="M314" s="13">
        <v>-13.48536343973279</v>
      </c>
      <c r="N314" s="14"/>
    </row>
    <row r="315" spans="1:14" x14ac:dyDescent="0.25">
      <c r="A315" s="14"/>
      <c r="B315" s="13">
        <v>-3.2796162201240833</v>
      </c>
      <c r="C315" s="13">
        <v>-11.84472318886904</v>
      </c>
      <c r="D315" s="13">
        <v>19.427294130581771</v>
      </c>
      <c r="E315" s="13">
        <v>-2.690601133770457</v>
      </c>
      <c r="F315" s="13">
        <v>-5.1280863959318168</v>
      </c>
      <c r="G315" s="13">
        <v>2.2753668888542506</v>
      </c>
      <c r="H315" s="13">
        <v>0.57287260452811495</v>
      </c>
      <c r="I315" s="13">
        <v>9.5346566388090395</v>
      </c>
      <c r="J315" s="13">
        <v>1.8849943741776993</v>
      </c>
      <c r="K315" s="13">
        <v>-7.5048872404036189</v>
      </c>
      <c r="L315" s="13">
        <v>-0.50657440704894441</v>
      </c>
      <c r="M315" s="13">
        <v>14.778432332364936</v>
      </c>
      <c r="N315" s="14"/>
    </row>
    <row r="316" spans="1:14" x14ac:dyDescent="0.25">
      <c r="A316" s="14"/>
      <c r="B316" s="13">
        <v>-4.4498370717864049</v>
      </c>
      <c r="C316" s="13">
        <v>-4.5104053627810003</v>
      </c>
      <c r="D316" s="13">
        <v>11.488267415918983</v>
      </c>
      <c r="E316" s="13">
        <v>-7.9750545165478428</v>
      </c>
      <c r="F316" s="13">
        <v>4.5164532078295423</v>
      </c>
      <c r="G316" s="13">
        <v>5.5096332897903721E-2</v>
      </c>
      <c r="H316" s="13">
        <v>0.13711666138833323</v>
      </c>
      <c r="I316" s="13">
        <v>11.448402967137298</v>
      </c>
      <c r="J316" s="13">
        <v>0.14273860007856776</v>
      </c>
      <c r="K316" s="13">
        <v>-2.4199126043356856</v>
      </c>
      <c r="L316" s="13">
        <v>-4.3245834527578069</v>
      </c>
      <c r="M316" s="13">
        <v>6.2213098645122216</v>
      </c>
      <c r="N316" s="14"/>
    </row>
    <row r="317" spans="1:14" x14ac:dyDescent="0.25">
      <c r="A317" s="14"/>
      <c r="B317" s="13">
        <v>-0.95331259382412625</v>
      </c>
      <c r="C317" s="13">
        <v>3.3071480433400922</v>
      </c>
      <c r="D317" s="13">
        <v>3.5810205674560507</v>
      </c>
      <c r="E317" s="13">
        <v>-10.705375376485932</v>
      </c>
      <c r="F317" s="13">
        <v>-10.253068075823364</v>
      </c>
      <c r="G317" s="13">
        <v>0.74261587689038322</v>
      </c>
      <c r="H317" s="13">
        <v>2.3535265509362944</v>
      </c>
      <c r="I317" s="13">
        <v>10.836971446833715</v>
      </c>
      <c r="J317" s="13">
        <v>0.61156926593593752</v>
      </c>
      <c r="K317" s="13">
        <v>-4.0827243998206626</v>
      </c>
      <c r="L317" s="13">
        <v>-1.9568214927983973</v>
      </c>
      <c r="M317" s="13">
        <v>1.7113305708711337</v>
      </c>
      <c r="N317" s="14"/>
    </row>
    <row r="318" spans="1:14" x14ac:dyDescent="0.25">
      <c r="A318" s="14"/>
      <c r="B318" s="13">
        <v>-4.8272032879763564</v>
      </c>
      <c r="C318" s="13">
        <v>3.5733949718942313</v>
      </c>
      <c r="D318" s="13">
        <v>18.489693620393894</v>
      </c>
      <c r="E318" s="13">
        <v>-4.7454119510637014</v>
      </c>
      <c r="F318" s="13">
        <v>11.39374014765454</v>
      </c>
      <c r="G318" s="13">
        <v>-7.5187062036217895</v>
      </c>
      <c r="H318" s="13">
        <v>9.1020340513597375</v>
      </c>
      <c r="I318" s="13">
        <v>-11.57698800768901</v>
      </c>
      <c r="J318" s="13">
        <v>-2.9284990002713105</v>
      </c>
      <c r="K318" s="13">
        <v>-6.0893375148799649</v>
      </c>
      <c r="L318" s="13">
        <v>16.558582220845935</v>
      </c>
      <c r="M318" s="13">
        <v>2.2950890194729965</v>
      </c>
      <c r="N318" s="14"/>
    </row>
    <row r="319" spans="1:14" x14ac:dyDescent="0.25">
      <c r="A319" s="14"/>
      <c r="B319" s="13">
        <v>-5.0162217205874811</v>
      </c>
      <c r="C319" s="13">
        <v>-0.22082723848578212</v>
      </c>
      <c r="D319" s="13">
        <v>3.1663458095022179</v>
      </c>
      <c r="E319" s="13">
        <v>0.118253958624436</v>
      </c>
      <c r="F319" s="13">
        <v>4.9441635652913618</v>
      </c>
      <c r="G319" s="13">
        <v>-6.3066860920254726</v>
      </c>
      <c r="H319" s="13">
        <v>8.5358076263045035</v>
      </c>
      <c r="I319" s="13">
        <v>-10.160554422896013</v>
      </c>
      <c r="J319" s="13">
        <v>-1.4490235610808995</v>
      </c>
      <c r="K319" s="13">
        <v>0.24857037446501096</v>
      </c>
      <c r="L319" s="13">
        <v>21.513853019821539</v>
      </c>
      <c r="M319" s="13">
        <v>2.886215384435026</v>
      </c>
      <c r="N319" s="14"/>
    </row>
    <row r="320" spans="1:14" x14ac:dyDescent="0.25">
      <c r="A320" s="14"/>
      <c r="B320" s="13">
        <v>8.3384944596036128</v>
      </c>
      <c r="C320" s="13">
        <v>-7.8879421576667994</v>
      </c>
      <c r="D320" s="13">
        <v>-6.9250803787335826</v>
      </c>
      <c r="E320" s="13">
        <v>-11.941358835140122</v>
      </c>
      <c r="F320" s="13">
        <v>-6.6244247551179569</v>
      </c>
      <c r="G320" s="13">
        <v>-5.0358469868583313</v>
      </c>
      <c r="H320" s="13">
        <v>-1.8057243809876127</v>
      </c>
      <c r="I320" s="13">
        <v>-11.604908405098229</v>
      </c>
      <c r="J320" s="13">
        <v>-0.79113596604045533</v>
      </c>
      <c r="K320" s="13">
        <v>2.99905866055758</v>
      </c>
      <c r="L320" s="13">
        <v>-27.348167645789871</v>
      </c>
      <c r="M320" s="13">
        <v>2.6473814062579493</v>
      </c>
      <c r="N320" s="14"/>
    </row>
    <row r="321" spans="1:14" x14ac:dyDescent="0.25">
      <c r="A321" s="14"/>
      <c r="B321" s="13">
        <v>2.2921998156603287</v>
      </c>
      <c r="C321" s="13">
        <v>1.7850052651637753</v>
      </c>
      <c r="D321" s="13">
        <v>-19.581252016572961</v>
      </c>
      <c r="E321" s="13">
        <v>3.2547502226605758</v>
      </c>
      <c r="F321" s="13">
        <v>-4.8803195089952567</v>
      </c>
      <c r="G321" s="13">
        <v>-6.9710676469775024</v>
      </c>
      <c r="H321" s="13">
        <v>-1.9610614608426857</v>
      </c>
      <c r="I321" s="13">
        <v>1.2797957531611388</v>
      </c>
      <c r="J321" s="13">
        <v>0.35368568136516654</v>
      </c>
      <c r="K321" s="13">
        <v>6.6306933637780219</v>
      </c>
      <c r="L321" s="13">
        <v>-7.2548170574482498</v>
      </c>
      <c r="M321" s="13">
        <v>0.98567632772351033</v>
      </c>
      <c r="N321" s="14"/>
    </row>
    <row r="322" spans="1:14" x14ac:dyDescent="0.25">
      <c r="A322" s="14"/>
      <c r="B322" s="13">
        <v>8.0194468138976376</v>
      </c>
      <c r="C322" s="13">
        <v>5.2524323879723198</v>
      </c>
      <c r="D322" s="13">
        <v>-10.089432222007645</v>
      </c>
      <c r="E322" s="13">
        <v>-6.5174206563735169</v>
      </c>
      <c r="F322" s="13">
        <v>2.421492559978816</v>
      </c>
      <c r="G322" s="13">
        <v>18.990993709343954</v>
      </c>
      <c r="H322" s="13">
        <v>-1.1732503455489933</v>
      </c>
      <c r="I322" s="13">
        <v>3.1459233490000997</v>
      </c>
      <c r="J322" s="13">
        <v>3.4268013968937066</v>
      </c>
      <c r="K322" s="13">
        <v>2.1185107749841947</v>
      </c>
      <c r="L322" s="13">
        <v>-0.26682632691732522</v>
      </c>
      <c r="M322" s="13">
        <v>-0.20045240460566305</v>
      </c>
      <c r="N322" s="14"/>
    </row>
    <row r="323" spans="1:14" x14ac:dyDescent="0.25">
      <c r="A323" s="14"/>
      <c r="B323" s="13">
        <v>0.38608631901507096</v>
      </c>
      <c r="C323" s="13">
        <v>20.2296128184785</v>
      </c>
      <c r="D323" s="13">
        <v>-2.6606080104143359</v>
      </c>
      <c r="E323" s="13">
        <v>-7.2491001775624113</v>
      </c>
      <c r="F323" s="13">
        <v>-12.260693035580829</v>
      </c>
      <c r="G323" s="13">
        <v>-7.4229928833018377</v>
      </c>
      <c r="H323" s="13">
        <v>7.3194685159559896</v>
      </c>
      <c r="I323" s="13">
        <v>-3.7277375904853471</v>
      </c>
      <c r="J323" s="13">
        <v>5.0076671846648324E-3</v>
      </c>
      <c r="K323" s="13">
        <v>-3.3408456433314697</v>
      </c>
      <c r="L323" s="13">
        <v>-0.10272758228711609</v>
      </c>
      <c r="M323" s="13">
        <v>-1.5987411510063367</v>
      </c>
      <c r="N323" s="14"/>
    </row>
    <row r="324" spans="1:14" x14ac:dyDescent="0.25">
      <c r="A324" s="14"/>
      <c r="B324" s="13">
        <v>4.9978037988928818</v>
      </c>
      <c r="C324" s="13">
        <v>-16.329150302529413</v>
      </c>
      <c r="D324" s="13">
        <v>-14.400440063232168</v>
      </c>
      <c r="E324" s="13">
        <v>1.7507590500091652</v>
      </c>
      <c r="F324" s="13">
        <v>-13.842195260725163</v>
      </c>
      <c r="G324" s="13">
        <v>-43.348876300280644</v>
      </c>
      <c r="H324" s="13">
        <v>-0.9590335572115265</v>
      </c>
      <c r="I324" s="13">
        <v>-6.9196366906674456</v>
      </c>
      <c r="J324" s="13">
        <v>-10.118419610220304</v>
      </c>
      <c r="K324" s="13">
        <v>-5.1276874331021816</v>
      </c>
      <c r="L324" s="13">
        <v>-8.5605338297193327</v>
      </c>
      <c r="M324" s="13">
        <v>-1.0103073988267255</v>
      </c>
      <c r="N324" s="14"/>
    </row>
    <row r="325" spans="1:14" x14ac:dyDescent="0.25">
      <c r="A325" s="14"/>
      <c r="B325" s="13">
        <v>-1.2069980248377377</v>
      </c>
      <c r="C325" s="13">
        <v>-23.42646314883352</v>
      </c>
      <c r="D325" s="13">
        <v>-32.83471215525222</v>
      </c>
      <c r="E325" s="13">
        <v>-9.1697394804295982</v>
      </c>
      <c r="F325" s="13">
        <v>-9.2845556392615833</v>
      </c>
      <c r="G325" s="13">
        <v>-1.1057270961908401</v>
      </c>
      <c r="H325" s="13">
        <v>1.8404385405135457</v>
      </c>
      <c r="I325" s="13">
        <v>-9.8936669658348393</v>
      </c>
      <c r="J325" s="13">
        <v>-17.558231431214914</v>
      </c>
      <c r="K325" s="13">
        <v>-9.7965272498502607</v>
      </c>
      <c r="L325" s="13">
        <v>-2.9484127187670595</v>
      </c>
      <c r="M325" s="13">
        <v>0.29779960810954265</v>
      </c>
      <c r="N325" s="14"/>
    </row>
    <row r="326" spans="1:14" x14ac:dyDescent="0.25">
      <c r="A326" s="14"/>
      <c r="B326" s="13">
        <v>-3.9412188618664459</v>
      </c>
      <c r="C326" s="13">
        <v>0.45700248183385384</v>
      </c>
      <c r="D326" s="13">
        <v>-8.4798551801652309</v>
      </c>
      <c r="E326" s="13">
        <v>-22.582220837623851</v>
      </c>
      <c r="F326" s="13">
        <v>-35.278319804992165</v>
      </c>
      <c r="G326" s="13">
        <v>-4.2786482613174286</v>
      </c>
      <c r="H326" s="13">
        <v>-0.76248537823306606</v>
      </c>
      <c r="I326" s="13">
        <v>-13.477413722250034</v>
      </c>
      <c r="J326" s="13">
        <v>-3.7587056300095538</v>
      </c>
      <c r="K326" s="13">
        <v>-7.9223683875057773</v>
      </c>
      <c r="L326" s="13">
        <v>-2.1620518004532556</v>
      </c>
      <c r="M326" s="13">
        <v>-2.4754356030531852</v>
      </c>
      <c r="N326" s="14"/>
    </row>
    <row r="327" spans="1:14" x14ac:dyDescent="0.25">
      <c r="A327" s="14"/>
      <c r="B327" s="13">
        <v>-12.327340954014211</v>
      </c>
      <c r="C327" s="13">
        <v>-3.1721488816397851</v>
      </c>
      <c r="D327" s="13">
        <v>-15.913684224325692</v>
      </c>
      <c r="E327" s="13">
        <v>-5.1438078990808691</v>
      </c>
      <c r="F327" s="13">
        <v>-19.726161435463965</v>
      </c>
      <c r="G327" s="13">
        <v>-4.8699038037403994</v>
      </c>
      <c r="H327" s="13">
        <v>2.1507794613764872</v>
      </c>
      <c r="I327" s="13">
        <v>-27.829988258756629</v>
      </c>
      <c r="J327" s="13">
        <v>21.507932063143038</v>
      </c>
      <c r="K327" s="13">
        <v>-9.2043006406350116</v>
      </c>
      <c r="L327" s="13">
        <v>-2.040565402900441</v>
      </c>
      <c r="M327" s="13">
        <v>-1.9751485404458577</v>
      </c>
      <c r="N327" s="14"/>
    </row>
    <row r="328" spans="1:14" x14ac:dyDescent="0.25">
      <c r="A328" s="14"/>
      <c r="B328" s="13">
        <v>-13.959963332454812</v>
      </c>
      <c r="C328" s="13">
        <v>-34.672835332745208</v>
      </c>
      <c r="D328" s="13">
        <v>-17.420215107145651</v>
      </c>
      <c r="E328" s="13">
        <v>7.4888811638874841</v>
      </c>
      <c r="F328" s="13">
        <v>-12.694908366705889</v>
      </c>
      <c r="G328" s="13">
        <v>-12.521822541230271</v>
      </c>
      <c r="H328" s="13">
        <v>3.71712540512533</v>
      </c>
      <c r="I328" s="13">
        <v>-18.971134828460549</v>
      </c>
      <c r="J328" s="13">
        <v>9.4575565757531344</v>
      </c>
      <c r="K328" s="13">
        <v>-27.253806521725529</v>
      </c>
      <c r="L328" s="13">
        <v>-25.526288444944129</v>
      </c>
      <c r="M328" s="13">
        <v>-0.14227516383364502</v>
      </c>
      <c r="N328" s="14"/>
    </row>
    <row r="329" spans="1:14" x14ac:dyDescent="0.25">
      <c r="A329" s="14"/>
      <c r="B329" s="13">
        <v>-4.7276275392008955</v>
      </c>
      <c r="C329" s="13">
        <v>-27.917462631778648</v>
      </c>
      <c r="D329" s="13">
        <v>-22.898824127959386</v>
      </c>
      <c r="E329" s="13">
        <v>-7.6529085714365834</v>
      </c>
      <c r="F329" s="13">
        <v>-7.0367115299691108</v>
      </c>
      <c r="G329" s="13">
        <v>-21.52141300464902</v>
      </c>
      <c r="H329" s="13">
        <v>8.9671645241783295</v>
      </c>
      <c r="I329" s="13">
        <v>-6.4653882306525787</v>
      </c>
      <c r="J329" s="13">
        <v>-25.32919179797619</v>
      </c>
      <c r="K329" s="13">
        <v>-34.677494431764416</v>
      </c>
      <c r="L329" s="13">
        <v>-24.595869714922955</v>
      </c>
      <c r="M329" s="13">
        <v>-3.4360603052614778</v>
      </c>
      <c r="N329" s="14"/>
    </row>
    <row r="330" spans="1:14" x14ac:dyDescent="0.25">
      <c r="A330" s="14"/>
      <c r="B330" s="13">
        <v>-1.8292596283015499</v>
      </c>
      <c r="C330" s="13">
        <v>-17.860414817715267</v>
      </c>
      <c r="D330" s="13">
        <v>-55.91858427473548</v>
      </c>
      <c r="E330" s="13">
        <v>-18.226979490864878</v>
      </c>
      <c r="F330" s="13">
        <v>-76.968283087770629</v>
      </c>
      <c r="G330" s="13">
        <v>46.830084853702303</v>
      </c>
      <c r="H330" s="13">
        <v>7.0910520416282736</v>
      </c>
      <c r="I330" s="13">
        <v>-26.666004360835686</v>
      </c>
      <c r="J330" s="13">
        <v>-27.216164215366216</v>
      </c>
      <c r="K330" s="13">
        <v>-21.537675523188106</v>
      </c>
      <c r="L330" s="13">
        <v>-19.35474192120401</v>
      </c>
      <c r="M330" s="13">
        <v>3.9881769941756176</v>
      </c>
      <c r="N330" s="14"/>
    </row>
    <row r="331" spans="1:14" x14ac:dyDescent="0.25">
      <c r="A331" s="14"/>
      <c r="B331" s="13">
        <v>-3.2292560576820648</v>
      </c>
      <c r="C331" s="13">
        <v>-36.706834541448671</v>
      </c>
      <c r="D331" s="13">
        <v>-33.821135361722185</v>
      </c>
      <c r="E331" s="13">
        <v>-20.65751464301897</v>
      </c>
      <c r="F331" s="13">
        <v>-58.495965552330013</v>
      </c>
      <c r="G331" s="13">
        <v>-6.5795326550801647</v>
      </c>
      <c r="H331" s="13">
        <v>0.73436164945290727</v>
      </c>
      <c r="I331" s="13">
        <v>-39.686467650422074</v>
      </c>
      <c r="J331" s="13">
        <v>13.884892493307065</v>
      </c>
      <c r="K331" s="13">
        <v>-27.101350355264071</v>
      </c>
      <c r="L331" s="13">
        <v>-42.190949465059887</v>
      </c>
      <c r="M331" s="13">
        <v>4.9959966057573979</v>
      </c>
      <c r="N331" s="14"/>
    </row>
    <row r="332" spans="1:14" x14ac:dyDescent="0.25">
      <c r="A332" s="14"/>
      <c r="B332" s="13">
        <v>2.5049954406633788</v>
      </c>
      <c r="C332" s="13">
        <v>2.9769032154306672</v>
      </c>
      <c r="D332" s="13">
        <v>-23.389985544628502</v>
      </c>
      <c r="E332" s="13">
        <v>-11.199774768749464</v>
      </c>
      <c r="F332" s="13">
        <v>-23.157923662655293</v>
      </c>
      <c r="G332" s="13">
        <v>-22.348474327087423</v>
      </c>
      <c r="H332" s="13">
        <v>-7.2537626458650237</v>
      </c>
      <c r="I332" s="13">
        <v>-15.039873928740306</v>
      </c>
      <c r="J332" s="13">
        <v>3.2599813348176574</v>
      </c>
      <c r="K332" s="13">
        <v>-61.529194288325883</v>
      </c>
      <c r="L332" s="13">
        <v>-45.520977098676838</v>
      </c>
      <c r="M332" s="13">
        <v>-5.9805537432040836</v>
      </c>
      <c r="N332" s="14"/>
    </row>
    <row r="333" spans="1:14" x14ac:dyDescent="0.25">
      <c r="A333" s="14"/>
      <c r="B333" s="13">
        <v>-7.5545103706627188</v>
      </c>
      <c r="C333" s="13">
        <v>-2.1076971054958449</v>
      </c>
      <c r="D333" s="13">
        <v>-16.420231411616101</v>
      </c>
      <c r="E333" s="13">
        <v>-9.2421195332747175</v>
      </c>
      <c r="F333" s="13">
        <v>-36.132011155529341</v>
      </c>
      <c r="G333" s="13">
        <v>-28.191601668079741</v>
      </c>
      <c r="H333" s="13">
        <v>-9.7188549131316648</v>
      </c>
      <c r="I333" s="13">
        <v>-24.342967110054275</v>
      </c>
      <c r="J333" s="13">
        <v>2.4235810870458052</v>
      </c>
      <c r="K333" s="13">
        <v>-25.287217460002829</v>
      </c>
      <c r="L333" s="13">
        <v>-34.174124662611362</v>
      </c>
      <c r="M333" s="13">
        <v>-0.31275985604108314</v>
      </c>
      <c r="N333" s="14"/>
    </row>
    <row r="334" spans="1:14" x14ac:dyDescent="0.25">
      <c r="A334" s="14"/>
      <c r="B334" s="13">
        <v>-13.332064208768585</v>
      </c>
      <c r="C334" s="13">
        <v>-22.630982310597375</v>
      </c>
      <c r="D334" s="13">
        <v>-22.837431067089938</v>
      </c>
      <c r="E334" s="13">
        <v>-21.656393634716196</v>
      </c>
      <c r="F334" s="13">
        <v>-34.246466233427093</v>
      </c>
      <c r="G334" s="13">
        <v>-71.417573104889129</v>
      </c>
      <c r="H334" s="13">
        <v>-5.1855586901690458</v>
      </c>
      <c r="I334" s="13">
        <v>-13.046359406390181</v>
      </c>
      <c r="J334" s="13">
        <v>4.6952512150410186E-2</v>
      </c>
      <c r="K334" s="13">
        <v>-34.466293055331676</v>
      </c>
      <c r="L334" s="13">
        <v>-26.591059082990441</v>
      </c>
      <c r="M334" s="13">
        <v>-8.0304535557156385</v>
      </c>
      <c r="N334" s="14"/>
    </row>
    <row r="335" spans="1:14" x14ac:dyDescent="0.25">
      <c r="A335" s="14"/>
      <c r="B335" s="13">
        <v>-0.62002408909697238</v>
      </c>
      <c r="C335" s="13">
        <v>-15.287062366205063</v>
      </c>
      <c r="D335" s="13">
        <v>-45.388951895396303</v>
      </c>
      <c r="E335" s="13">
        <v>18.097039409180752</v>
      </c>
      <c r="F335" s="13">
        <v>-16.950074114131041</v>
      </c>
      <c r="G335" s="13">
        <v>-29.864156961725243</v>
      </c>
      <c r="H335" s="13">
        <v>-3.4815509331794061</v>
      </c>
      <c r="I335" s="13">
        <v>-11.47159191718444</v>
      </c>
      <c r="J335" s="13">
        <v>-4.0729958567553091</v>
      </c>
      <c r="K335" s="13">
        <v>-30.100764206064234</v>
      </c>
      <c r="L335" s="13">
        <v>-18.575382758023508</v>
      </c>
      <c r="M335" s="13">
        <v>-26.533288350617866</v>
      </c>
      <c r="N335" s="14"/>
    </row>
    <row r="336" spans="1:14" x14ac:dyDescent="0.25">
      <c r="A336" s="14"/>
      <c r="B336" s="13">
        <v>-29.507920183617699</v>
      </c>
      <c r="C336" s="13">
        <v>26.704013629768809</v>
      </c>
      <c r="D336" s="13">
        <v>-33.002251860618514</v>
      </c>
      <c r="E336" s="13">
        <v>5.3046326022577404</v>
      </c>
      <c r="F336" s="13">
        <v>-4.1434972632206204</v>
      </c>
      <c r="G336" s="13">
        <v>-32.781537081534658</v>
      </c>
      <c r="H336" s="13">
        <v>-14.906259392565616</v>
      </c>
      <c r="I336" s="13">
        <v>-24.594933540859998</v>
      </c>
      <c r="J336" s="13">
        <v>-4.9602394064706488</v>
      </c>
      <c r="K336" s="13">
        <v>-29.588380080259455</v>
      </c>
      <c r="L336" s="13">
        <v>8.9533412911043229</v>
      </c>
      <c r="M336" s="13">
        <v>-77.203553645468077</v>
      </c>
      <c r="N336" s="14"/>
    </row>
    <row r="337" spans="1:14" x14ac:dyDescent="0.25">
      <c r="A337" s="14"/>
      <c r="B337" s="13">
        <v>-51.828343879766166</v>
      </c>
      <c r="C337" s="13">
        <v>13.94541580892394</v>
      </c>
      <c r="D337" s="13">
        <v>-17.201343692378941</v>
      </c>
      <c r="E337" s="13">
        <v>-8.513589494172848</v>
      </c>
      <c r="F337" s="13">
        <v>-2.2981089628620595</v>
      </c>
      <c r="G337" s="13">
        <v>-25.442870149392597</v>
      </c>
      <c r="H337" s="13">
        <v>-29.479351632373437</v>
      </c>
      <c r="I337" s="13">
        <v>-22.846958119443741</v>
      </c>
      <c r="J337" s="13">
        <v>-50.600973977046472</v>
      </c>
      <c r="K337" s="13">
        <v>-23.804112476118043</v>
      </c>
      <c r="L337" s="13">
        <v>-4.8766562953142198</v>
      </c>
      <c r="M337" s="13">
        <v>-42.762809961923367</v>
      </c>
      <c r="N337" s="14"/>
    </row>
    <row r="338" spans="1:14" x14ac:dyDescent="0.25">
      <c r="A338" s="14"/>
      <c r="B338" s="13">
        <v>-17.868411867799722</v>
      </c>
      <c r="C338" s="13">
        <v>-15.327753371265757</v>
      </c>
      <c r="D338" s="13">
        <v>-22.773740210356522</v>
      </c>
      <c r="E338" s="13">
        <v>-16.793738202821629</v>
      </c>
      <c r="F338" s="13">
        <v>-7.316553197407714</v>
      </c>
      <c r="G338" s="13">
        <v>-29.908781012632787</v>
      </c>
      <c r="H338" s="13">
        <v>-17.717120417868756</v>
      </c>
      <c r="I338" s="13">
        <v>-19.433380621051157</v>
      </c>
      <c r="J338" s="13">
        <v>-18.345310789483026</v>
      </c>
      <c r="K338" s="13">
        <v>-16.350620249190264</v>
      </c>
      <c r="L338" s="13">
        <v>-15.870808345975661</v>
      </c>
      <c r="M338" s="13">
        <v>-15.948559053872245</v>
      </c>
      <c r="N338" s="14"/>
    </row>
    <row r="339" spans="1:14" x14ac:dyDescent="0.25">
      <c r="A339" s="14"/>
      <c r="B339" s="13">
        <v>-10.649203533596506</v>
      </c>
      <c r="C339" s="13">
        <v>-7.7229744390744486</v>
      </c>
      <c r="D339" s="13">
        <v>-36.197999620437713</v>
      </c>
      <c r="E339" s="13">
        <v>-16.851959365633775</v>
      </c>
      <c r="F339" s="13">
        <v>-15.532444511860206</v>
      </c>
      <c r="G339" s="13">
        <v>-19.643037374447687</v>
      </c>
      <c r="H339" s="13">
        <v>-14.026956224741497</v>
      </c>
      <c r="I339" s="13">
        <v>-15.614716914649591</v>
      </c>
      <c r="J339" s="13">
        <v>-7.5257918657923666</v>
      </c>
      <c r="K339" s="13">
        <v>-18.88575554921163</v>
      </c>
      <c r="L339" s="13">
        <v>-19.211750927656595</v>
      </c>
      <c r="M339" s="13">
        <v>-14.334226185824335</v>
      </c>
      <c r="N339" s="14"/>
    </row>
    <row r="340" spans="1:14" x14ac:dyDescent="0.25">
      <c r="A340" s="14"/>
      <c r="B340" s="13">
        <v>-19.590810093735442</v>
      </c>
      <c r="C340" s="13">
        <v>-9.5360031626334205</v>
      </c>
      <c r="D340" s="13">
        <v>-12.177174218495622</v>
      </c>
      <c r="E340" s="13">
        <v>-6.6393782125610841</v>
      </c>
      <c r="F340" s="13">
        <v>-12.09571520660856</v>
      </c>
      <c r="G340" s="13">
        <v>-12.007490124784752</v>
      </c>
      <c r="H340" s="13">
        <v>-22.363348071591105</v>
      </c>
      <c r="I340" s="13">
        <v>-19.919958404734402</v>
      </c>
      <c r="J340" s="13">
        <v>13.82260732809768</v>
      </c>
      <c r="K340" s="13">
        <v>-16.061096027681934</v>
      </c>
      <c r="L340" s="13">
        <v>-9.4703718717729259</v>
      </c>
      <c r="M340" s="13">
        <v>-21.982038408271407</v>
      </c>
      <c r="N340" s="14"/>
    </row>
    <row r="341" spans="1:14" x14ac:dyDescent="0.25">
      <c r="A341" s="14"/>
      <c r="B341" s="13">
        <v>-14.563374015400584</v>
      </c>
      <c r="C341" s="13">
        <v>-25.537192444447996</v>
      </c>
      <c r="D341" s="13">
        <v>6.3933333873748381</v>
      </c>
      <c r="E341" s="13">
        <v>-9.1283321027963638</v>
      </c>
      <c r="F341" s="13">
        <v>-3.9905409968264323</v>
      </c>
      <c r="G341" s="13">
        <v>-28.44921446536501</v>
      </c>
      <c r="H341" s="13">
        <v>-44.547468455830511</v>
      </c>
      <c r="I341" s="13">
        <v>-17.904874943281115</v>
      </c>
      <c r="J341" s="13">
        <v>18.011748967318301</v>
      </c>
      <c r="K341" s="13">
        <v>-6.725754821046813</v>
      </c>
      <c r="L341" s="13">
        <v>-11.834991413716608</v>
      </c>
      <c r="M341" s="13">
        <v>-25.943440958221359</v>
      </c>
      <c r="N341" s="14"/>
    </row>
    <row r="342" spans="1:14" x14ac:dyDescent="0.25">
      <c r="A342" s="14"/>
      <c r="B342" s="13">
        <v>-5.075979334432887</v>
      </c>
      <c r="C342" s="13">
        <v>8.7227003980565172</v>
      </c>
      <c r="D342" s="13">
        <v>31.66633909225456</v>
      </c>
      <c r="E342" s="13">
        <v>-23.475999218908015</v>
      </c>
      <c r="F342" s="13">
        <v>17.061026250008609</v>
      </c>
      <c r="G342" s="13">
        <v>-26.036531021007512</v>
      </c>
      <c r="H342" s="13">
        <v>-52.616438634279859</v>
      </c>
      <c r="I342" s="13">
        <v>-20.570445560365357</v>
      </c>
      <c r="J342" s="13">
        <v>46.503437235094985</v>
      </c>
      <c r="K342" s="13">
        <v>-17.496313152361466</v>
      </c>
      <c r="L342" s="13">
        <v>-1.7774151433968655</v>
      </c>
      <c r="M342" s="13">
        <v>-55.362540027406254</v>
      </c>
      <c r="N342" s="14"/>
    </row>
    <row r="343" spans="1:14" x14ac:dyDescent="0.25">
      <c r="A343" s="14"/>
      <c r="B343" s="13">
        <v>-11.863500159480907</v>
      </c>
      <c r="C343" s="13">
        <v>-3.8823211905553308</v>
      </c>
      <c r="D343" s="13">
        <v>25.793412320878957</v>
      </c>
      <c r="E343" s="13">
        <v>-6.5560130945027879</v>
      </c>
      <c r="F343" s="13">
        <v>15.560521469897033</v>
      </c>
      <c r="G343" s="13">
        <v>-44.344661398888725</v>
      </c>
      <c r="H343" s="13">
        <v>-80.353943016827856</v>
      </c>
      <c r="I343" s="13">
        <v>-23.434740162188106</v>
      </c>
      <c r="J343" s="13">
        <v>5.8734488468679942</v>
      </c>
      <c r="K343" s="13">
        <v>-7.2298137568767897</v>
      </c>
      <c r="L343" s="13">
        <v>1.416078813998439</v>
      </c>
      <c r="M343" s="13">
        <v>-69.554056277201809</v>
      </c>
      <c r="N343" s="14"/>
    </row>
    <row r="344" spans="1:14" x14ac:dyDescent="0.25">
      <c r="A344" s="14"/>
      <c r="B344" s="13">
        <v>-16.466971024051617</v>
      </c>
      <c r="C344" s="13">
        <v>-3.9703067329830475</v>
      </c>
      <c r="D344" s="13">
        <v>-11.83426826438523</v>
      </c>
      <c r="E344" s="13">
        <v>-6.8251370972038927</v>
      </c>
      <c r="F344" s="13">
        <v>6.4861429314620125</v>
      </c>
      <c r="G344" s="13">
        <v>-46.26520289067512</v>
      </c>
      <c r="H344" s="13">
        <v>-10.43685532307051</v>
      </c>
      <c r="I344" s="13">
        <v>-13.967443571420162</v>
      </c>
      <c r="J344" s="13">
        <v>-11.371205548859244</v>
      </c>
      <c r="K344" s="13">
        <v>-5.2005799641397221</v>
      </c>
      <c r="L344" s="13">
        <v>-4.6914529279403183</v>
      </c>
      <c r="M344" s="13">
        <v>-3.8664152947942512</v>
      </c>
      <c r="N344" s="14"/>
    </row>
    <row r="345" spans="1:14" x14ac:dyDescent="0.25">
      <c r="A345" s="14"/>
      <c r="B345" s="13">
        <v>-18.459000450688549</v>
      </c>
      <c r="C345" s="13">
        <v>-15.245983002276461</v>
      </c>
      <c r="D345" s="13">
        <v>-2.4447368838431203</v>
      </c>
      <c r="E345" s="13">
        <v>-14.356507243661881</v>
      </c>
      <c r="F345" s="13">
        <v>-1.2915818437294675</v>
      </c>
      <c r="G345" s="13">
        <v>14.348341561209075</v>
      </c>
      <c r="H345" s="13">
        <v>-18.505094242688088</v>
      </c>
      <c r="I345" s="13">
        <v>-31.866202821985951</v>
      </c>
      <c r="J345" s="13">
        <v>-16.197225169574139</v>
      </c>
      <c r="K345" s="13">
        <v>-7.0568329551944089</v>
      </c>
      <c r="L345" s="13">
        <v>2.7250632529228511</v>
      </c>
      <c r="M345" s="13">
        <v>-29.599344287279919</v>
      </c>
      <c r="N345" s="14"/>
    </row>
    <row r="346" spans="1:14" x14ac:dyDescent="0.25">
      <c r="A346" s="14"/>
      <c r="B346" s="13">
        <v>-24.629635527802591</v>
      </c>
      <c r="C346" s="13">
        <v>-12.521420114559788</v>
      </c>
      <c r="D346" s="13">
        <v>12.317478489882234</v>
      </c>
      <c r="E346" s="13">
        <v>-4.6437622636075844</v>
      </c>
      <c r="F346" s="13">
        <v>5.5004393457998475</v>
      </c>
      <c r="G346" s="13">
        <v>38.368418475949227</v>
      </c>
      <c r="H346" s="13">
        <v>-19.643268125348868</v>
      </c>
      <c r="I346" s="13">
        <v>-23.042025700637623</v>
      </c>
      <c r="J346" s="13">
        <v>-26.169067899203021</v>
      </c>
      <c r="K346" s="13">
        <v>-7.0639843170142829</v>
      </c>
      <c r="L346" s="13">
        <v>10.707691805538218</v>
      </c>
      <c r="M346" s="13">
        <v>-8.5298869624771072</v>
      </c>
      <c r="N346" s="14"/>
    </row>
    <row r="347" spans="1:14" x14ac:dyDescent="0.25">
      <c r="A347" s="14"/>
      <c r="B347" s="13">
        <v>-17.877222314125646</v>
      </c>
      <c r="C347" s="13">
        <v>-11.569692900415795</v>
      </c>
      <c r="D347" s="13">
        <v>25.345751364825674</v>
      </c>
      <c r="E347" s="13">
        <v>-16.499654108177907</v>
      </c>
      <c r="F347" s="13">
        <v>3.6730328068009257</v>
      </c>
      <c r="G347" s="13">
        <v>-3.3672445687305341</v>
      </c>
      <c r="H347" s="13">
        <v>-10.000318349092325</v>
      </c>
      <c r="I347" s="13">
        <v>-0.79062875903439078</v>
      </c>
      <c r="J347" s="13">
        <v>-19.894569008835056</v>
      </c>
      <c r="K347" s="13">
        <v>-2.15483490461129</v>
      </c>
      <c r="L347" s="13">
        <v>11.279735631560584</v>
      </c>
      <c r="M347" s="13">
        <v>-10.948016140127535</v>
      </c>
      <c r="N347" s="14"/>
    </row>
    <row r="348" spans="1:14" x14ac:dyDescent="0.25">
      <c r="A348" s="14"/>
      <c r="B348" s="13">
        <v>-21.927760035761821</v>
      </c>
      <c r="C348" s="13">
        <v>19.99447810170733</v>
      </c>
      <c r="D348" s="13">
        <v>6.6631572859097616</v>
      </c>
      <c r="E348" s="13">
        <v>-15.337458297052891</v>
      </c>
      <c r="F348" s="13">
        <v>21.172212540914387</v>
      </c>
      <c r="G348" s="13">
        <v>9.8049387608380059</v>
      </c>
      <c r="H348" s="13">
        <v>51.530574995180402</v>
      </c>
      <c r="I348" s="13">
        <v>40.015297570380156</v>
      </c>
      <c r="J348" s="13">
        <v>-18.369856273110713</v>
      </c>
      <c r="K348" s="13">
        <v>1.3761400457952249</v>
      </c>
      <c r="L348" s="13">
        <v>6.1411286627918429</v>
      </c>
      <c r="M348" s="13">
        <v>-13.374054313256778</v>
      </c>
      <c r="N348" s="14"/>
    </row>
    <row r="349" spans="1:14" x14ac:dyDescent="0.25">
      <c r="A349" s="14"/>
      <c r="B349" s="13">
        <v>-11.629703334906296</v>
      </c>
      <c r="C349" s="13">
        <v>35.921612869567518</v>
      </c>
      <c r="D349" s="13">
        <v>-6.4488505459839303</v>
      </c>
      <c r="E349" s="13">
        <v>-22.569573346075131</v>
      </c>
      <c r="F349" s="13">
        <v>11.360147735256767</v>
      </c>
      <c r="G349" s="13">
        <v>27.286702689654682</v>
      </c>
      <c r="H349" s="13">
        <v>-0.42638516086808664</v>
      </c>
      <c r="I349" s="13">
        <v>16.080632367856765</v>
      </c>
      <c r="J349" s="13">
        <v>-15.906112187055793</v>
      </c>
      <c r="K349" s="13">
        <v>-0.31433246114432567</v>
      </c>
      <c r="L349" s="13">
        <v>11.98313146907455</v>
      </c>
      <c r="M349" s="13">
        <v>-9.8454345606922331</v>
      </c>
      <c r="N349" s="14"/>
    </row>
    <row r="350" spans="1:14" x14ac:dyDescent="0.25">
      <c r="A350" s="14"/>
      <c r="B350" s="13">
        <v>6.7276896073101682</v>
      </c>
      <c r="C350" s="13">
        <v>19.579787197907685</v>
      </c>
      <c r="D350" s="13">
        <v>-10.58848717794227</v>
      </c>
      <c r="E350" s="13">
        <v>8.2098536041047083</v>
      </c>
      <c r="F350" s="13">
        <v>1.2056556746490159</v>
      </c>
      <c r="G350" s="13">
        <v>25.517047941287174</v>
      </c>
      <c r="H350" s="13">
        <v>-15.757004167700217</v>
      </c>
      <c r="I350" s="13">
        <v>-6.8288546625119437</v>
      </c>
      <c r="J350" s="13">
        <v>-11.964788958642121</v>
      </c>
      <c r="K350" s="13">
        <v>5.8887266125092728</v>
      </c>
      <c r="L350" s="13">
        <v>20.069451019262317</v>
      </c>
      <c r="M350" s="13">
        <v>3.4429757257450717</v>
      </c>
      <c r="N350" s="14"/>
    </row>
    <row r="351" spans="1:14" x14ac:dyDescent="0.25">
      <c r="A351" s="14"/>
      <c r="B351" s="13">
        <v>-7.9942142645466276</v>
      </c>
      <c r="C351" s="13">
        <v>-5.7565739024691425</v>
      </c>
      <c r="D351" s="13">
        <v>0.11463603986312876</v>
      </c>
      <c r="E351" s="13">
        <v>-21.907116211028466</v>
      </c>
      <c r="F351" s="13">
        <v>0.49470183398807421</v>
      </c>
      <c r="G351" s="13">
        <v>13.804062184618484</v>
      </c>
      <c r="H351" s="13">
        <v>-15.593244695934494</v>
      </c>
      <c r="I351" s="13">
        <v>7.5980697849611261</v>
      </c>
      <c r="J351" s="13">
        <v>-3.9120519463853674</v>
      </c>
      <c r="K351" s="13">
        <v>0.12472902789025753</v>
      </c>
      <c r="L351" s="13">
        <v>21.47340673627086</v>
      </c>
      <c r="M351" s="13">
        <v>-2.0966528298349232</v>
      </c>
      <c r="N351" s="14"/>
    </row>
    <row r="352" spans="1:14" x14ac:dyDescent="0.25">
      <c r="A352" s="14"/>
      <c r="B352" s="13">
        <v>-23.821352655164986</v>
      </c>
      <c r="C352" s="13">
        <v>-4.5648940670180735</v>
      </c>
      <c r="D352" s="13">
        <v>20.0870292933499</v>
      </c>
      <c r="E352" s="13">
        <v>-2.060464663303506</v>
      </c>
      <c r="F352" s="13">
        <v>1.739243347849623</v>
      </c>
      <c r="G352" s="13">
        <v>-30.22097132448156</v>
      </c>
      <c r="H352" s="13">
        <v>-0.90270787438958422</v>
      </c>
      <c r="I352" s="13">
        <v>7.2333672208360156</v>
      </c>
      <c r="J352" s="13">
        <v>3.7198368329956821E-2</v>
      </c>
      <c r="K352" s="13">
        <v>-22.444378676708396</v>
      </c>
      <c r="L352" s="13">
        <v>-0.93668718547527874</v>
      </c>
      <c r="M352" s="13">
        <v>8.6570116841136766</v>
      </c>
      <c r="N352" s="14"/>
    </row>
    <row r="353" spans="1:14" x14ac:dyDescent="0.25">
      <c r="A353" s="14"/>
      <c r="B353" s="13">
        <v>-12.729086326773611</v>
      </c>
      <c r="C353" s="13">
        <v>4.0619507972135338</v>
      </c>
      <c r="D353" s="13">
        <v>6.6686871133047561</v>
      </c>
      <c r="E353" s="13">
        <v>-7.0089478796503784</v>
      </c>
      <c r="F353" s="13">
        <v>-3.5793427313982207</v>
      </c>
      <c r="G353" s="13">
        <v>-35.17627504973207</v>
      </c>
      <c r="H353" s="13">
        <v>-9.2771364532364657</v>
      </c>
      <c r="I353" s="13">
        <v>-9.0568486596032614</v>
      </c>
      <c r="J353" s="13">
        <v>-9.9703687561551781</v>
      </c>
      <c r="K353" s="13">
        <v>-4.524609192982612</v>
      </c>
      <c r="L353" s="13">
        <v>-0.6832352549439662</v>
      </c>
      <c r="M353" s="13">
        <v>6.0740401110578688</v>
      </c>
      <c r="N353" s="14"/>
    </row>
    <row r="354" spans="1:14" x14ac:dyDescent="0.25">
      <c r="A354" s="14"/>
      <c r="B354" s="13">
        <v>-0.62722201353707874</v>
      </c>
      <c r="C354" s="13">
        <v>-1.9183022176158815</v>
      </c>
      <c r="D354" s="13">
        <v>-0.34144393402080198</v>
      </c>
      <c r="E354" s="13">
        <v>-1.7669471478059364</v>
      </c>
      <c r="F354" s="13">
        <v>-27.184453255962964</v>
      </c>
      <c r="G354" s="13">
        <v>-36.184103645071424</v>
      </c>
      <c r="H354" s="13">
        <v>-29.02953186775531</v>
      </c>
      <c r="I354" s="13">
        <v>0.35902519909716091</v>
      </c>
      <c r="J354" s="13">
        <v>-9.8131157326515659</v>
      </c>
      <c r="K354" s="13">
        <v>-8.010743427712729</v>
      </c>
      <c r="L354" s="13">
        <v>10.02897836672706</v>
      </c>
      <c r="M354" s="13">
        <v>-4.4483935608564451</v>
      </c>
      <c r="N354" s="14"/>
    </row>
    <row r="355" spans="1:14" x14ac:dyDescent="0.25">
      <c r="A355" s="14"/>
      <c r="B355" s="13">
        <v>-3.4085953814505388</v>
      </c>
      <c r="C355" s="13">
        <v>-1.3718796536450952</v>
      </c>
      <c r="D355" s="13">
        <v>-19.998955210084205</v>
      </c>
      <c r="E355" s="13">
        <v>-20.927695201141532</v>
      </c>
      <c r="F355" s="13">
        <v>-17.992466818638505</v>
      </c>
      <c r="G355" s="13">
        <v>-5.5616497160381471</v>
      </c>
      <c r="H355" s="13">
        <v>-13.565577540030816</v>
      </c>
      <c r="I355" s="13">
        <v>-1.0196147965858131</v>
      </c>
      <c r="J355" s="13">
        <v>-10.38729889741812</v>
      </c>
      <c r="K355" s="13">
        <v>2.9172434984115476</v>
      </c>
      <c r="L355" s="13">
        <v>7.9000148000282167</v>
      </c>
      <c r="M355" s="13">
        <v>16.945126580951339</v>
      </c>
      <c r="N355" s="14"/>
    </row>
    <row r="356" spans="1:14" x14ac:dyDescent="0.25">
      <c r="A356" s="14"/>
      <c r="B356" s="13">
        <v>-4.7964699190218028</v>
      </c>
      <c r="C356" s="13">
        <v>14.86406983625907</v>
      </c>
      <c r="D356" s="13">
        <v>-16.939042380111815</v>
      </c>
      <c r="E356" s="13">
        <v>-8.2681190115032024</v>
      </c>
      <c r="F356" s="13">
        <v>0.45730016450819733</v>
      </c>
      <c r="G356" s="13">
        <v>-0.39311852910351774</v>
      </c>
      <c r="H356" s="13">
        <v>-1.2861881616787869</v>
      </c>
      <c r="I356" s="13">
        <v>-0.38420214075635784</v>
      </c>
      <c r="J356" s="13">
        <v>-9.7897259104280643</v>
      </c>
      <c r="K356" s="13">
        <v>-7.4447908299887935</v>
      </c>
      <c r="L356" s="13">
        <v>6.3876145680745111</v>
      </c>
      <c r="M356" s="13">
        <v>6.1779391044513261</v>
      </c>
      <c r="N356" s="14"/>
    </row>
    <row r="357" spans="1:14" x14ac:dyDescent="0.25">
      <c r="A357" s="14"/>
      <c r="B357" s="13">
        <v>15.534563484912653</v>
      </c>
      <c r="C357" s="13">
        <v>2.1251023977519665</v>
      </c>
      <c r="D357" s="13">
        <v>17.261085947143229</v>
      </c>
      <c r="E357" s="13">
        <v>-4.6391847133637754</v>
      </c>
      <c r="F357" s="13">
        <v>2.1208993467634727</v>
      </c>
      <c r="G357" s="13">
        <v>0.46328432434328093</v>
      </c>
      <c r="H357" s="13">
        <v>-1.9792430489150945</v>
      </c>
      <c r="I357" s="13">
        <v>-7.4115920312928267</v>
      </c>
      <c r="J357" s="13">
        <v>3.2898199969934971</v>
      </c>
      <c r="K357" s="13">
        <v>-2.8324791522409818</v>
      </c>
      <c r="L357" s="13">
        <v>25.932827029758002</v>
      </c>
      <c r="M357" s="13">
        <v>-7.9435017831791157</v>
      </c>
      <c r="N357" s="14"/>
    </row>
    <row r="358" spans="1:14" x14ac:dyDescent="0.25">
      <c r="A358" s="14"/>
      <c r="B358" s="13">
        <v>-19.872525625490326</v>
      </c>
      <c r="C358" s="13">
        <v>0.67335027063025876</v>
      </c>
      <c r="D358" s="13">
        <v>11.103158871968475</v>
      </c>
      <c r="E358" s="13">
        <v>-5.1260521918401025</v>
      </c>
      <c r="F358" s="13">
        <v>-2.6173046440456886</v>
      </c>
      <c r="G358" s="13">
        <v>4.9352717647632929</v>
      </c>
      <c r="H358" s="13">
        <v>-8.2489229035854734</v>
      </c>
      <c r="I358" s="13">
        <v>-7.2577681353969581</v>
      </c>
      <c r="J358" s="13">
        <v>0.15083995431846642</v>
      </c>
      <c r="K358" s="13">
        <v>-0.46212174923750204</v>
      </c>
      <c r="L358" s="13">
        <v>16.950510813395312</v>
      </c>
      <c r="M358" s="13">
        <v>2.3286610341026659</v>
      </c>
      <c r="N358" s="14"/>
    </row>
    <row r="359" spans="1:14" x14ac:dyDescent="0.25">
      <c r="A359" s="14"/>
      <c r="B359" s="13">
        <v>-5.3893444373974262</v>
      </c>
      <c r="C359" s="13">
        <v>-1.7772699577672881</v>
      </c>
      <c r="D359" s="13">
        <v>2.9361277294158867</v>
      </c>
      <c r="E359" s="13">
        <v>7.6856847592812301</v>
      </c>
      <c r="F359" s="13">
        <v>-4.3475384569211784</v>
      </c>
      <c r="G359" s="13">
        <v>1.6484827917738514</v>
      </c>
      <c r="H359" s="13">
        <v>-1.8609594393250362</v>
      </c>
      <c r="I359" s="13">
        <v>-20.047789061693848</v>
      </c>
      <c r="J359" s="13">
        <v>-5.961446196677012</v>
      </c>
      <c r="K359" s="13">
        <v>-5.8203633902654079</v>
      </c>
      <c r="L359" s="13">
        <v>-10.287227927313978</v>
      </c>
      <c r="M359" s="13">
        <v>-4.2030300600776513</v>
      </c>
      <c r="N359" s="14"/>
    </row>
    <row r="360" spans="1:14" x14ac:dyDescent="0.25">
      <c r="A360" s="14"/>
      <c r="B360" s="13">
        <v>-16.216823288230131</v>
      </c>
      <c r="C360" s="13">
        <v>-6.9096496891595365</v>
      </c>
      <c r="D360" s="13">
        <v>0.6932584399267796</v>
      </c>
      <c r="E360" s="13">
        <v>4.1064309433380402</v>
      </c>
      <c r="F360" s="13">
        <v>-9.169617800425975</v>
      </c>
      <c r="G360" s="13">
        <v>-0.26137054739054832</v>
      </c>
      <c r="H360" s="13">
        <v>-9.9104607741505717</v>
      </c>
      <c r="I360" s="13">
        <v>-43.732776381777967</v>
      </c>
      <c r="J360" s="13">
        <v>1.2758403642739991</v>
      </c>
      <c r="K360" s="13">
        <v>1.7811946433730252</v>
      </c>
      <c r="L360" s="13">
        <v>-67.477045143975275</v>
      </c>
      <c r="M360" s="13">
        <v>-2.3514454385432799</v>
      </c>
      <c r="N360" s="14"/>
    </row>
    <row r="361" spans="1:14" x14ac:dyDescent="0.25">
      <c r="A361" s="14"/>
      <c r="B361" s="13">
        <v>-17.802102760083329</v>
      </c>
      <c r="C361" s="13">
        <v>-12.713534867704965</v>
      </c>
      <c r="D361" s="13">
        <v>6.0690751401812975</v>
      </c>
      <c r="E361" s="13">
        <v>1.9807039722594766</v>
      </c>
      <c r="F361" s="13">
        <v>-1.7076087238222399</v>
      </c>
      <c r="G361" s="13">
        <v>-6.0365116285859379</v>
      </c>
      <c r="H361" s="13">
        <v>2.8192937797598816</v>
      </c>
      <c r="I361" s="13">
        <v>-50.398504993553665</v>
      </c>
      <c r="J361" s="13">
        <v>1.4971551749184879</v>
      </c>
      <c r="K361" s="13">
        <v>-3.6072201745759243</v>
      </c>
      <c r="L361" s="13">
        <v>-18.851978686206081</v>
      </c>
      <c r="M361" s="13">
        <v>-5.2685273645016863</v>
      </c>
      <c r="N361" s="14"/>
    </row>
    <row r="362" spans="1:14" x14ac:dyDescent="0.25">
      <c r="A362" s="14"/>
      <c r="B362" s="13">
        <v>-5.2251624790469862</v>
      </c>
      <c r="C362" s="13">
        <v>0.52838379341054065</v>
      </c>
      <c r="D362" s="13">
        <v>4.1191142581567419E-2</v>
      </c>
      <c r="E362" s="13">
        <v>-1.6851869608770329</v>
      </c>
      <c r="F362" s="13">
        <v>-13.559636742805871</v>
      </c>
      <c r="G362" s="13">
        <v>-2.813554218595435</v>
      </c>
      <c r="H362" s="13">
        <v>3.2126043914660016</v>
      </c>
      <c r="I362" s="13">
        <v>-2.4911971290325212</v>
      </c>
      <c r="J362" s="13">
        <v>-11.51593307386981</v>
      </c>
      <c r="K362" s="13">
        <v>-5.8529019198084002</v>
      </c>
      <c r="L362" s="13">
        <v>4.6665871907990351</v>
      </c>
      <c r="M362" s="13">
        <v>-2.5166267794649215</v>
      </c>
      <c r="N362" s="14"/>
    </row>
    <row r="363" spans="1:14" x14ac:dyDescent="0.25">
      <c r="A363" s="14"/>
      <c r="B363" s="13">
        <v>-1.4650875819035463</v>
      </c>
      <c r="C363" s="13">
        <v>-3.8260897933532974</v>
      </c>
      <c r="D363" s="13">
        <v>0.49011310597683178</v>
      </c>
      <c r="E363" s="13">
        <v>-5.896858540242107</v>
      </c>
      <c r="F363" s="13">
        <v>-10.077365151783074</v>
      </c>
      <c r="G363" s="13">
        <v>13.812044153358524</v>
      </c>
      <c r="H363" s="13">
        <v>4.4929272243414289</v>
      </c>
      <c r="I363" s="13">
        <v>1.8894562841801701</v>
      </c>
      <c r="J363" s="13">
        <v>-4.7372751873201135</v>
      </c>
      <c r="K363" s="13">
        <v>3.5586133133594</v>
      </c>
      <c r="L363" s="13">
        <v>3.4134819945868031</v>
      </c>
      <c r="M363" s="13">
        <v>3.8014371885552691</v>
      </c>
      <c r="N363" s="14"/>
    </row>
    <row r="364" spans="1:14" x14ac:dyDescent="0.25">
      <c r="A364" s="14"/>
      <c r="B364" s="13">
        <v>-6.4084467117874908</v>
      </c>
      <c r="C364" s="13">
        <v>-2.3279089008691045</v>
      </c>
      <c r="D364" s="13">
        <v>5.9939952266043406</v>
      </c>
      <c r="E364" s="13">
        <v>7.1463105842108661</v>
      </c>
      <c r="F364" s="13">
        <v>-1.0384289261808206</v>
      </c>
      <c r="G364" s="13">
        <v>9.3565453345535801</v>
      </c>
      <c r="H364" s="13">
        <v>-9.3495852207498871</v>
      </c>
      <c r="I364" s="13">
        <v>17.053533327413206</v>
      </c>
      <c r="J364" s="13">
        <v>2.6409654590317277</v>
      </c>
      <c r="K364" s="13">
        <v>-3.7731559634654088</v>
      </c>
      <c r="L364" s="13">
        <v>5.1478503018014692</v>
      </c>
      <c r="M364" s="13">
        <v>4.2472376510109768</v>
      </c>
      <c r="N364" s="14"/>
    </row>
    <row r="365" spans="1:14" x14ac:dyDescent="0.25">
      <c r="A365" s="14"/>
      <c r="B365" s="13">
        <v>-1.1400000310826925</v>
      </c>
      <c r="C365" s="13">
        <v>-11.470943673342717</v>
      </c>
      <c r="D365" s="13">
        <v>-4.9346691191147301</v>
      </c>
      <c r="E365" s="13">
        <v>-1.4685482406554371</v>
      </c>
      <c r="F365" s="13">
        <v>-6.0102295675079063</v>
      </c>
      <c r="G365" s="13">
        <v>-1.5293860089922475</v>
      </c>
      <c r="H365" s="13">
        <v>8.7835284324857525</v>
      </c>
      <c r="I365" s="13">
        <v>5.886031296263269</v>
      </c>
      <c r="J365" s="13">
        <v>6.2037492303970829</v>
      </c>
      <c r="K365" s="13">
        <v>2.8329928440248411</v>
      </c>
      <c r="L365" s="13">
        <v>2.1456819462635934</v>
      </c>
      <c r="M365" s="13">
        <v>-1.1129347795811526</v>
      </c>
      <c r="N365" s="14"/>
    </row>
    <row r="366" spans="1:14" x14ac:dyDescent="0.25">
      <c r="A366" s="14"/>
      <c r="B366" s="13">
        <v>-6.5213019516556301</v>
      </c>
      <c r="C366" s="13">
        <v>-2.3900793031124863</v>
      </c>
      <c r="D366" s="13">
        <v>8.3340682619930675</v>
      </c>
      <c r="E366" s="13">
        <v>-6.2044717139636418</v>
      </c>
      <c r="F366" s="13">
        <v>6.5459631630927078</v>
      </c>
      <c r="G366" s="13">
        <v>0.48884112959287762</v>
      </c>
      <c r="H366" s="13">
        <v>46.456154091361739</v>
      </c>
      <c r="I366" s="13">
        <v>39.934572957983036</v>
      </c>
      <c r="J366" s="13">
        <v>24.608688528468832</v>
      </c>
      <c r="K366" s="13">
        <v>0.76116609316571449</v>
      </c>
      <c r="L366" s="13">
        <v>-1.2640862072889831</v>
      </c>
      <c r="M366" s="13">
        <v>27.877812714710572</v>
      </c>
      <c r="N366" s="14"/>
    </row>
    <row r="367" spans="1:14" x14ac:dyDescent="0.25">
      <c r="A367" s="14"/>
      <c r="B367" s="13">
        <v>-1.0161676165261611</v>
      </c>
      <c r="C367" s="13">
        <v>-12.529038455348385</v>
      </c>
      <c r="D367" s="13">
        <v>-21.490095705628576</v>
      </c>
      <c r="E367" s="13">
        <v>6.8902086708215933</v>
      </c>
      <c r="F367" s="13">
        <v>1.7300962158475883</v>
      </c>
      <c r="G367" s="13">
        <v>3.8111589623743285</v>
      </c>
      <c r="H367" s="13">
        <v>6.5982780084887764</v>
      </c>
      <c r="I367" s="13">
        <v>37.442551675675375</v>
      </c>
      <c r="J367" s="13">
        <v>7.7645812663001141</v>
      </c>
      <c r="K367" s="13">
        <v>-2.5538230402610234</v>
      </c>
      <c r="L367" s="13">
        <v>1.5346993219285139</v>
      </c>
      <c r="M367" s="13">
        <v>13.59954780219995</v>
      </c>
      <c r="N367" s="14"/>
    </row>
    <row r="368" spans="1:14" x14ac:dyDescent="0.25">
      <c r="A368" s="14"/>
      <c r="B368" s="13">
        <v>3.7714296820852695</v>
      </c>
      <c r="C368" s="13">
        <v>-4.3341594149855922</v>
      </c>
      <c r="D368" s="13">
        <v>18.133765459195772</v>
      </c>
      <c r="E368" s="13">
        <v>-0.39908738204739791</v>
      </c>
      <c r="F368" s="13">
        <v>-16.747081002311983</v>
      </c>
      <c r="G368" s="13">
        <v>7.35824757453166</v>
      </c>
      <c r="H368" s="13">
        <v>12.935708017040952</v>
      </c>
      <c r="I368" s="13">
        <v>22.129903042505589</v>
      </c>
      <c r="J368" s="13">
        <v>4.8376751048951085</v>
      </c>
      <c r="K368" s="13">
        <v>6.4537074731035968</v>
      </c>
      <c r="L368" s="13">
        <v>5.2002480612861035</v>
      </c>
      <c r="M368" s="13">
        <v>-4.3788283049322203</v>
      </c>
      <c r="N368" s="14"/>
    </row>
    <row r="369" spans="1:14" x14ac:dyDescent="0.25">
      <c r="A369" s="14"/>
      <c r="B369" s="13">
        <v>1.7032852654385948</v>
      </c>
      <c r="C369" s="13">
        <v>1.3871503329741657</v>
      </c>
      <c r="D369" s="13">
        <v>7.0324147389618901</v>
      </c>
      <c r="E369" s="13">
        <v>11.621002371163058</v>
      </c>
      <c r="F369" s="13">
        <v>4.5597748498178188</v>
      </c>
      <c r="G369" s="13">
        <v>1.6338714577768272</v>
      </c>
      <c r="H369" s="13">
        <v>4.967848988099135</v>
      </c>
      <c r="I369" s="13">
        <v>18.675394412857159</v>
      </c>
      <c r="J369" s="13">
        <v>17.905121298215786</v>
      </c>
      <c r="K369" s="13">
        <v>2.0750437580981798</v>
      </c>
      <c r="L369" s="13">
        <v>3.6373028709773507</v>
      </c>
      <c r="M369" s="13">
        <v>0.10976294022106714</v>
      </c>
      <c r="N369" s="14"/>
    </row>
    <row r="370" spans="1:14" x14ac:dyDescent="0.25">
      <c r="A370" s="14"/>
      <c r="B370" s="13">
        <v>7.7848809449921248</v>
      </c>
      <c r="C370" s="13">
        <v>-3.0784658766762192</v>
      </c>
      <c r="D370" s="13">
        <v>2.8823106325245078</v>
      </c>
      <c r="E370" s="13">
        <v>14.658393254269882</v>
      </c>
      <c r="F370" s="13">
        <v>5.7130552324189754</v>
      </c>
      <c r="G370" s="13">
        <v>-5.0511720455748303</v>
      </c>
      <c r="H370" s="13">
        <v>-0.52137690403233705</v>
      </c>
      <c r="I370" s="13">
        <v>-11.080162902163991</v>
      </c>
      <c r="J370" s="13">
        <v>0.91689691005857554</v>
      </c>
      <c r="K370" s="13">
        <v>4.9084903248015621E-2</v>
      </c>
      <c r="L370" s="13">
        <v>-0.63392957121433824</v>
      </c>
      <c r="M370" s="13">
        <v>3.3502436275847032</v>
      </c>
      <c r="N370" s="14"/>
    </row>
    <row r="371" spans="1:14" x14ac:dyDescent="0.25">
      <c r="A371" s="14"/>
      <c r="B371" s="13">
        <v>-8.8639620882964749</v>
      </c>
      <c r="C371" s="13">
        <v>5.1984078087421679</v>
      </c>
      <c r="D371" s="13">
        <v>3.96802628672026</v>
      </c>
      <c r="E371" s="13">
        <v>10.992745663162566</v>
      </c>
      <c r="F371" s="13">
        <v>4.3780028314587902</v>
      </c>
      <c r="G371" s="13">
        <v>-1.9323314259460744</v>
      </c>
      <c r="H371" s="13">
        <v>8.9535442913617374</v>
      </c>
      <c r="I371" s="13">
        <v>-12.767466330120683</v>
      </c>
      <c r="J371" s="13">
        <v>-10.003644812065488</v>
      </c>
      <c r="K371" s="13">
        <v>3.5083377307840511</v>
      </c>
      <c r="L371" s="13">
        <v>11.729048563825543</v>
      </c>
      <c r="M371" s="13">
        <v>3.2339703232969796</v>
      </c>
      <c r="N371" s="14"/>
    </row>
    <row r="372" spans="1:14" x14ac:dyDescent="0.25">
      <c r="A372" s="14"/>
      <c r="B372" s="13">
        <v>-3.396786754993613</v>
      </c>
      <c r="C372" s="13">
        <v>15.384767793994975</v>
      </c>
      <c r="D372" s="13">
        <v>23.0555518264444</v>
      </c>
      <c r="E372" s="13">
        <v>1.3601634666934501</v>
      </c>
      <c r="F372" s="13">
        <v>13.744608348431861</v>
      </c>
      <c r="G372" s="13">
        <v>0.88361741416212425</v>
      </c>
      <c r="H372" s="13">
        <v>12.049699868096354</v>
      </c>
      <c r="I372" s="13">
        <v>-8.1890880580042591</v>
      </c>
      <c r="J372" s="13">
        <v>23.256492834892498</v>
      </c>
      <c r="K372" s="13">
        <v>3.6439513779029564</v>
      </c>
      <c r="L372" s="13">
        <v>34.20398541637978</v>
      </c>
      <c r="M372" s="13">
        <v>4.2484132474375826</v>
      </c>
      <c r="N372" s="14"/>
    </row>
    <row r="373" spans="1:14" x14ac:dyDescent="0.25">
      <c r="A373" s="14"/>
      <c r="B373" s="13">
        <v>0.82127889979101099</v>
      </c>
      <c r="C373" s="13">
        <v>3.4242559953681209</v>
      </c>
      <c r="D373" s="13">
        <v>11.362447915253881</v>
      </c>
      <c r="E373" s="13">
        <v>-4.1851475330821728</v>
      </c>
      <c r="F373" s="13">
        <v>17.721378494929802</v>
      </c>
      <c r="G373" s="13">
        <v>2.7983949157468899</v>
      </c>
      <c r="H373" s="13">
        <v>20.926863291906827</v>
      </c>
      <c r="I373" s="13">
        <v>1.9931703562450878</v>
      </c>
      <c r="J373" s="13">
        <v>4.0635027030598039</v>
      </c>
      <c r="K373" s="13">
        <v>1.7344103777903879</v>
      </c>
      <c r="L373" s="13">
        <v>19.13229094996592</v>
      </c>
      <c r="M373" s="13">
        <v>1.4129491127975982</v>
      </c>
      <c r="N373" s="14"/>
    </row>
    <row r="374" spans="1:14" x14ac:dyDescent="0.25">
      <c r="A374" s="14"/>
      <c r="B374" s="13">
        <v>3.8426422460240701</v>
      </c>
      <c r="C374" s="13">
        <v>0.64064499241688821</v>
      </c>
      <c r="D374" s="13">
        <v>2.4638376624493645</v>
      </c>
      <c r="E374" s="13">
        <v>16.249851693178556</v>
      </c>
      <c r="F374" s="13">
        <v>12.033196082500645</v>
      </c>
      <c r="G374" s="13">
        <v>11.461643643334426</v>
      </c>
      <c r="H374" s="13">
        <v>9.0715594722423987</v>
      </c>
      <c r="I374" s="13">
        <v>7.2256056036137863</v>
      </c>
      <c r="J374" s="13">
        <v>7.0634770245898686</v>
      </c>
      <c r="K374" s="13">
        <v>4.827722714713703</v>
      </c>
      <c r="L374" s="13">
        <v>3.7376041250518171</v>
      </c>
      <c r="M374" s="13">
        <v>0.38958093586812481</v>
      </c>
      <c r="N374" s="14"/>
    </row>
    <row r="375" spans="1:14" x14ac:dyDescent="0.25">
      <c r="A375" s="14"/>
      <c r="B375" s="13">
        <v>2.4659836398051027</v>
      </c>
      <c r="C375" s="13">
        <v>6.7109005304807106</v>
      </c>
      <c r="D375" s="13">
        <v>7.3271185173562117</v>
      </c>
      <c r="E375" s="13">
        <v>26.880790768273826</v>
      </c>
      <c r="F375" s="13">
        <v>-4.6886002455094662</v>
      </c>
      <c r="G375" s="13">
        <v>8.6814218223087281</v>
      </c>
      <c r="H375" s="13">
        <v>2.4407291307765036</v>
      </c>
      <c r="I375" s="13">
        <v>10.055174589935916</v>
      </c>
      <c r="J375" s="13">
        <v>23.484985155501516</v>
      </c>
      <c r="K375" s="13">
        <v>2.1851168209989851</v>
      </c>
      <c r="L375" s="13">
        <v>10.092139879476974</v>
      </c>
      <c r="M375" s="13">
        <v>3.6241786261890923</v>
      </c>
      <c r="N375" s="14"/>
    </row>
    <row r="376" spans="1:14" x14ac:dyDescent="0.25">
      <c r="A376" s="14"/>
      <c r="B376" s="13">
        <v>5.9241849366084409</v>
      </c>
      <c r="C376" s="13">
        <v>15.096227069572087</v>
      </c>
      <c r="D376" s="13">
        <v>2.2877049082798777</v>
      </c>
      <c r="E376" s="13">
        <v>7.9152197597614844</v>
      </c>
      <c r="F376" s="13">
        <v>9.4133029056371242</v>
      </c>
      <c r="G376" s="13">
        <v>11.208918450203392</v>
      </c>
      <c r="H376" s="13">
        <v>1.5407645651603588</v>
      </c>
      <c r="I376" s="13">
        <v>7.3405860137008005</v>
      </c>
      <c r="J376" s="13">
        <v>5.3351107631068686</v>
      </c>
      <c r="K376" s="13">
        <v>1.2298153257979543</v>
      </c>
      <c r="L376" s="13">
        <v>0.1446160125734508</v>
      </c>
      <c r="M376" s="13">
        <v>9.2669655498799415</v>
      </c>
      <c r="N376" s="14"/>
    </row>
    <row r="377" spans="1:14" x14ac:dyDescent="0.25">
      <c r="A377" s="14"/>
      <c r="B377" s="13">
        <v>1.5086217612215478</v>
      </c>
      <c r="C377" s="13">
        <v>2.2333438585065899</v>
      </c>
      <c r="D377" s="13">
        <v>12.89194417378279</v>
      </c>
      <c r="E377" s="13">
        <v>17.445944500612868</v>
      </c>
      <c r="F377" s="13">
        <v>18.68820023477948</v>
      </c>
      <c r="G377" s="13">
        <v>13.967217937362122</v>
      </c>
      <c r="H377" s="13">
        <v>13.083021301645545</v>
      </c>
      <c r="I377" s="13">
        <v>70.397642307025251</v>
      </c>
      <c r="J377" s="13">
        <v>8.5685337506328558</v>
      </c>
      <c r="K377" s="13">
        <v>1.7826713724492933</v>
      </c>
      <c r="L377" s="13">
        <v>-5.8502105289035597</v>
      </c>
      <c r="M377" s="13">
        <v>-0.9652045587750635</v>
      </c>
      <c r="N377" s="14"/>
    </row>
    <row r="378" spans="1:14" x14ac:dyDescent="0.25">
      <c r="A378" s="14"/>
      <c r="B378" s="13">
        <v>7.2997968834366986</v>
      </c>
      <c r="C378" s="13">
        <v>-4.5051741345366025</v>
      </c>
      <c r="D378" s="13">
        <v>12.970230035933312</v>
      </c>
      <c r="E378" s="13">
        <v>21.841959712380017</v>
      </c>
      <c r="F378" s="13">
        <v>17.611201787945888</v>
      </c>
      <c r="G378" s="13">
        <v>3.3422692122465136</v>
      </c>
      <c r="H378" s="13">
        <v>54.633008446748562</v>
      </c>
      <c r="I378" s="13">
        <v>7.5660841260637852</v>
      </c>
      <c r="J378" s="13">
        <v>4.5061133063713719</v>
      </c>
      <c r="K378" s="13">
        <v>7.7894009952784184</v>
      </c>
      <c r="L378" s="13">
        <v>0.69388754102932637</v>
      </c>
      <c r="M378" s="13">
        <v>54.065860348179854</v>
      </c>
      <c r="N378" s="14"/>
    </row>
    <row r="379" spans="1:14" x14ac:dyDescent="0.25">
      <c r="A379" s="14"/>
      <c r="B379" s="13">
        <v>7.422935593321256E-2</v>
      </c>
      <c r="C379" s="13">
        <v>-1.0674831164937117</v>
      </c>
      <c r="D379" s="13">
        <v>2.1272050247860932</v>
      </c>
      <c r="E379" s="13">
        <v>6.4999830814830659</v>
      </c>
      <c r="F379" s="13">
        <v>2.2226767299616768</v>
      </c>
      <c r="G379" s="13">
        <v>-5.7968364710036013</v>
      </c>
      <c r="H379" s="13">
        <v>16.595376808071975</v>
      </c>
      <c r="I379" s="13">
        <v>-4.9683787694052484</v>
      </c>
      <c r="J379" s="13">
        <v>-1.7919989037630231</v>
      </c>
      <c r="K379" s="13">
        <v>-4.3730978126772513E-2</v>
      </c>
      <c r="L379" s="13">
        <v>5.1594407546920706</v>
      </c>
      <c r="M379" s="13">
        <v>28.486373510712255</v>
      </c>
      <c r="N379" s="14"/>
    </row>
    <row r="380" spans="1:14" x14ac:dyDescent="0.25">
      <c r="A380" s="14"/>
      <c r="B380" s="13">
        <v>3.1084083906306006</v>
      </c>
      <c r="C380" s="13">
        <v>7.8211337930112848</v>
      </c>
      <c r="D380" s="13">
        <v>-18.845382959724333</v>
      </c>
      <c r="E380" s="13">
        <v>0.20609167347784307</v>
      </c>
      <c r="F380" s="13">
        <v>2.1312707604810832</v>
      </c>
      <c r="G380" s="13">
        <v>-26.8570783738515</v>
      </c>
      <c r="H380" s="13">
        <v>14.244762985518221</v>
      </c>
      <c r="I380" s="13">
        <v>-19.664963404337371</v>
      </c>
      <c r="J380" s="13">
        <v>2.8208039154311173</v>
      </c>
      <c r="K380" s="13">
        <v>1.1099517492366253</v>
      </c>
      <c r="L380" s="13">
        <v>2.3291175729081601</v>
      </c>
      <c r="M380" s="13">
        <v>9.1212213330125351</v>
      </c>
      <c r="N380" s="14"/>
    </row>
    <row r="381" spans="1:14" x14ac:dyDescent="0.25">
      <c r="A381" s="14"/>
      <c r="B381" s="13">
        <v>1.516760809323813</v>
      </c>
      <c r="C381" s="13">
        <v>-19.971142070936782</v>
      </c>
      <c r="D381" s="13">
        <v>-25.306968630501657</v>
      </c>
      <c r="E381" s="13">
        <v>-11.05382531624609</v>
      </c>
      <c r="F381" s="13">
        <v>-2.94915547905644</v>
      </c>
      <c r="G381" s="13">
        <v>-10.047739182953357</v>
      </c>
      <c r="H381" s="13">
        <v>-0.7188604347825418</v>
      </c>
      <c r="I381" s="13">
        <v>-37.159968454697747</v>
      </c>
      <c r="J381" s="13">
        <v>-2.3006085966456773</v>
      </c>
      <c r="K381" s="13">
        <v>1.0252755857214844</v>
      </c>
      <c r="L381" s="13">
        <v>-3.798135341049985</v>
      </c>
      <c r="M381" s="13">
        <v>11.565176315817055</v>
      </c>
      <c r="N381" s="14"/>
    </row>
    <row r="382" spans="1:14" x14ac:dyDescent="0.25">
      <c r="A382" s="14"/>
      <c r="B382" s="13">
        <v>4.332612416100531</v>
      </c>
      <c r="C382" s="13">
        <v>11.902101837844349</v>
      </c>
      <c r="D382" s="13">
        <v>14.347299373795522</v>
      </c>
      <c r="E382" s="13">
        <v>15.187469365449289</v>
      </c>
      <c r="F382" s="13">
        <v>-4.1017740089791204</v>
      </c>
      <c r="G382" s="13">
        <v>10.40822025834597</v>
      </c>
      <c r="H382" s="13">
        <v>12.263659493340313</v>
      </c>
      <c r="I382" s="13">
        <v>-19.619927960706619</v>
      </c>
      <c r="J382" s="13">
        <v>-1.670541050055764</v>
      </c>
      <c r="K382" s="13">
        <v>-5.4100850794373834</v>
      </c>
      <c r="L382" s="13">
        <v>-4.4826923398915142</v>
      </c>
      <c r="M382" s="13">
        <v>-2.200010355347878</v>
      </c>
      <c r="N382" s="14"/>
    </row>
    <row r="383" spans="1:14" x14ac:dyDescent="0.25">
      <c r="A383" s="14"/>
      <c r="B383" s="13">
        <v>1.7271577400560858</v>
      </c>
      <c r="C383" s="13">
        <v>3.1151234735105362</v>
      </c>
      <c r="D383" s="13">
        <v>1.865159867852654</v>
      </c>
      <c r="E383" s="13">
        <v>5.0518092381884401</v>
      </c>
      <c r="F383" s="13">
        <v>0.44088131465267821</v>
      </c>
      <c r="G383" s="13">
        <v>51.165819909226357</v>
      </c>
      <c r="H383" s="13">
        <v>5.5626073625351893</v>
      </c>
      <c r="I383" s="13">
        <v>-5.3456752260637757</v>
      </c>
      <c r="J383" s="13">
        <v>4.7800252944270483E-2</v>
      </c>
      <c r="K383" s="13">
        <v>2.9617030688287791</v>
      </c>
      <c r="L383" s="13">
        <v>0.19002346428224826</v>
      </c>
      <c r="M383" s="13">
        <v>-4.5249953754324963</v>
      </c>
      <c r="N383" s="14"/>
    </row>
    <row r="384" spans="1:14" x14ac:dyDescent="0.25">
      <c r="A384" s="14"/>
      <c r="B384" s="13">
        <v>9.7997179259212004</v>
      </c>
      <c r="C384" s="13">
        <v>-0.37882887519655739</v>
      </c>
      <c r="D384" s="13">
        <v>-10.85610401374673</v>
      </c>
      <c r="E384" s="13">
        <v>3.0270673573813696</v>
      </c>
      <c r="F384" s="13">
        <v>6.0585644277587249</v>
      </c>
      <c r="G384" s="13">
        <v>-1.1543022245831764</v>
      </c>
      <c r="H384" s="13">
        <v>-41.446809409646249</v>
      </c>
      <c r="I384" s="13">
        <v>0.69673613290937908</v>
      </c>
      <c r="J384" s="13">
        <v>-42.823088715579061</v>
      </c>
      <c r="K384" s="13">
        <v>1.8350180285984017</v>
      </c>
      <c r="L384" s="13">
        <v>3.2195371740753558</v>
      </c>
      <c r="M384" s="13">
        <v>-2.0782230726687061</v>
      </c>
      <c r="N384" s="14"/>
    </row>
    <row r="385" spans="1:14" x14ac:dyDescent="0.25">
      <c r="A385" s="14"/>
      <c r="B385" s="13">
        <v>-7.2789629401139848</v>
      </c>
      <c r="C385" s="13">
        <v>-9.6246963002852794</v>
      </c>
      <c r="D385" s="13">
        <v>-4.7514475549513833</v>
      </c>
      <c r="E385" s="13">
        <v>0.31696497083152053</v>
      </c>
      <c r="F385" s="13">
        <v>-2.0154084039155578</v>
      </c>
      <c r="G385" s="13">
        <v>-2.1201217616148824</v>
      </c>
      <c r="H385" s="13">
        <v>-18.887350643631606</v>
      </c>
      <c r="I385" s="13">
        <v>-11.042446109501881</v>
      </c>
      <c r="J385" s="13">
        <v>-29.482539318216237</v>
      </c>
      <c r="K385" s="13">
        <v>0.16463754987590207</v>
      </c>
      <c r="L385" s="13">
        <v>5.8636524089666437</v>
      </c>
      <c r="M385" s="13">
        <v>-31.94808560305945</v>
      </c>
      <c r="N385" s="14"/>
    </row>
    <row r="386" spans="1:14" x14ac:dyDescent="0.25">
      <c r="A386" s="14"/>
      <c r="B386" s="13">
        <v>-3.8420662650232771</v>
      </c>
      <c r="C386" s="13">
        <v>-2.1473595651894257</v>
      </c>
      <c r="D386" s="13">
        <v>1.8401232299012094</v>
      </c>
      <c r="E386" s="13">
        <v>-2.0042375229291451</v>
      </c>
      <c r="F386" s="13">
        <v>1.2150091134001926</v>
      </c>
      <c r="G386" s="13">
        <v>1.6177069757253264</v>
      </c>
      <c r="H386" s="13">
        <v>-1.4233717440168761</v>
      </c>
      <c r="I386" s="13">
        <v>-4.6605264143511107</v>
      </c>
      <c r="J386" s="13">
        <v>-10.603002476616783</v>
      </c>
      <c r="K386" s="13">
        <v>-8.7106970240173922</v>
      </c>
      <c r="L386" s="13">
        <v>-9.3203116502567553</v>
      </c>
      <c r="M386" s="13">
        <v>-12.75895154019322</v>
      </c>
      <c r="N386" s="14"/>
    </row>
    <row r="387" spans="1:14" x14ac:dyDescent="0.25">
      <c r="A387" s="14"/>
      <c r="B387" s="13">
        <v>-12.000462033335594</v>
      </c>
      <c r="C387" s="13">
        <v>-1.2536670597268262</v>
      </c>
      <c r="D387" s="13">
        <v>-5.2400949979537756</v>
      </c>
      <c r="E387" s="13">
        <v>-0.3275355943665943</v>
      </c>
      <c r="F387" s="13">
        <v>-23.568622611057457</v>
      </c>
      <c r="G387" s="13">
        <v>9.5673180303634808E-3</v>
      </c>
      <c r="H387" s="13">
        <v>-0.46189612983647521</v>
      </c>
      <c r="I387" s="13">
        <v>-2.4992060088337098E-2</v>
      </c>
      <c r="J387" s="13">
        <v>5.5568032114018493</v>
      </c>
      <c r="K387" s="13">
        <v>-12.427316552978468</v>
      </c>
      <c r="L387" s="13">
        <v>-13.049094888469057</v>
      </c>
      <c r="M387" s="13">
        <v>-10.315925756777013</v>
      </c>
      <c r="N387" s="14"/>
    </row>
    <row r="388" spans="1:14" x14ac:dyDescent="0.25">
      <c r="A388" s="14"/>
      <c r="B388" s="13">
        <v>-0.15783818793312321</v>
      </c>
      <c r="C388" s="13">
        <v>-6.9265029697957914</v>
      </c>
      <c r="D388" s="13">
        <v>-9.9755585332514158</v>
      </c>
      <c r="E388" s="13">
        <v>1.9024594292919232</v>
      </c>
      <c r="F388" s="13">
        <v>-24.835525446286852</v>
      </c>
      <c r="G388" s="13">
        <v>2.6783546413765009</v>
      </c>
      <c r="H388" s="13">
        <v>-11.291065450815168</v>
      </c>
      <c r="I388" s="13">
        <v>-0.55408197719837915</v>
      </c>
      <c r="J388" s="13">
        <v>8.5034105516913101</v>
      </c>
      <c r="K388" s="13">
        <v>-1.3378188229762227</v>
      </c>
      <c r="L388" s="13">
        <v>4.1715271109927272</v>
      </c>
      <c r="M388" s="13">
        <v>-1.612065099707749</v>
      </c>
      <c r="N388" s="14"/>
    </row>
    <row r="389" spans="1:14" x14ac:dyDescent="0.25">
      <c r="A389" s="14"/>
      <c r="B389" s="13">
        <v>-8.754958985676069</v>
      </c>
      <c r="C389" s="13">
        <v>-16.583117751249198</v>
      </c>
      <c r="D389" s="13">
        <v>-19.264761579425908</v>
      </c>
      <c r="E389" s="13">
        <v>-5.9562404788114236</v>
      </c>
      <c r="F389" s="13">
        <v>-11.789390163423128</v>
      </c>
      <c r="G389" s="13">
        <v>0.90802676632628732</v>
      </c>
      <c r="H389" s="13">
        <v>-20.909226845355946</v>
      </c>
      <c r="I389" s="13">
        <v>-3.3153153406539104</v>
      </c>
      <c r="J389" s="13">
        <v>18.23752421353187</v>
      </c>
      <c r="K389" s="13">
        <v>-0.68951613871866702</v>
      </c>
      <c r="L389" s="13">
        <v>-22.355788825822216</v>
      </c>
      <c r="M389" s="13">
        <v>-11.90513013973495</v>
      </c>
      <c r="N389" s="14"/>
    </row>
    <row r="390" spans="1:14" x14ac:dyDescent="0.25">
      <c r="A390" s="14"/>
      <c r="B390" s="13">
        <v>-8.5978719119450915</v>
      </c>
      <c r="C390" s="13">
        <v>6.2198970076161757</v>
      </c>
      <c r="D390" s="13">
        <v>0.21827128042556865</v>
      </c>
      <c r="E390" s="13">
        <v>-17.67953409864451</v>
      </c>
      <c r="F390" s="13">
        <v>-6.2872891258449712</v>
      </c>
      <c r="G390" s="13">
        <v>-21.482744286033764</v>
      </c>
      <c r="H390" s="13">
        <v>-10.300885394402471</v>
      </c>
      <c r="I390" s="13">
        <v>-6.1863051751649181</v>
      </c>
      <c r="J390" s="13">
        <v>21.077074963620198</v>
      </c>
      <c r="K390" s="13">
        <v>-5.5285091701007154</v>
      </c>
      <c r="L390" s="13">
        <v>41.015712552979039</v>
      </c>
      <c r="M390" s="13">
        <v>-46.640174474440329</v>
      </c>
      <c r="N390" s="14"/>
    </row>
    <row r="391" spans="1:14" x14ac:dyDescent="0.25">
      <c r="A391" s="14"/>
      <c r="B391" s="13">
        <v>-3.2660504552668073</v>
      </c>
      <c r="C391" s="13">
        <v>-4.4326687138601244</v>
      </c>
      <c r="D391" s="13">
        <v>-6.7095307346419162</v>
      </c>
      <c r="E391" s="13">
        <v>-8.9992110965746974</v>
      </c>
      <c r="F391" s="13">
        <v>-9.7264391838336905</v>
      </c>
      <c r="G391" s="13">
        <v>-22.271586027873226</v>
      </c>
      <c r="H391" s="13">
        <v>-6.2680483790805113</v>
      </c>
      <c r="I391" s="13">
        <v>0.29042951795797478</v>
      </c>
      <c r="J391" s="13">
        <v>-6.8710267735863937</v>
      </c>
      <c r="K391" s="13">
        <v>-13.738320868583688</v>
      </c>
      <c r="L391" s="13">
        <v>-9.3252633166004557</v>
      </c>
      <c r="M391" s="13">
        <v>-25.069133406135961</v>
      </c>
      <c r="N391" s="14"/>
    </row>
    <row r="392" spans="1:14" x14ac:dyDescent="0.25">
      <c r="A392" s="14"/>
      <c r="B392" s="13">
        <v>-12.230363698990871</v>
      </c>
      <c r="C392" s="13">
        <v>-24.245791517266841</v>
      </c>
      <c r="D392" s="13">
        <v>-15.286603500729257</v>
      </c>
      <c r="E392" s="13">
        <v>-6.4857626412754428</v>
      </c>
      <c r="F392" s="13">
        <v>-14.338400483974134</v>
      </c>
      <c r="G392" s="13">
        <v>-21.113436457344648</v>
      </c>
      <c r="H392" s="13">
        <v>-0.24843568105568181</v>
      </c>
      <c r="I392" s="13">
        <v>2.1413009301736565</v>
      </c>
      <c r="J392" s="13">
        <v>-8.9613262690733606</v>
      </c>
      <c r="K392" s="13">
        <v>-4.3934963296965783</v>
      </c>
      <c r="L392" s="13">
        <v>-6.5290164070899834</v>
      </c>
      <c r="M392" s="13">
        <v>-6.7677179293905105</v>
      </c>
      <c r="N392" s="14"/>
    </row>
    <row r="393" spans="1:14" x14ac:dyDescent="0.25">
      <c r="A393" s="14"/>
      <c r="B393" s="13">
        <v>-23.664589759518506</v>
      </c>
      <c r="C393" s="13">
        <v>-13.993347251403398</v>
      </c>
      <c r="D393" s="13">
        <v>1.6881253366621962</v>
      </c>
      <c r="E393" s="13">
        <v>-13.614327428180673</v>
      </c>
      <c r="F393" s="13">
        <v>-3.3409362170422199</v>
      </c>
      <c r="G393" s="13">
        <v>-10.955845536197728</v>
      </c>
      <c r="H393" s="13">
        <v>-0.60098878769635178</v>
      </c>
      <c r="I393" s="13">
        <v>-8.3044720001403078</v>
      </c>
      <c r="J393" s="13">
        <v>-0.73105738477183024</v>
      </c>
      <c r="K393" s="13">
        <v>0.21286863888564778</v>
      </c>
      <c r="L393" s="13">
        <v>-22.465350910148302</v>
      </c>
      <c r="M393" s="13">
        <v>-21.779346577435568</v>
      </c>
      <c r="N393" s="14"/>
    </row>
    <row r="394" spans="1:14" x14ac:dyDescent="0.25">
      <c r="A394" s="14"/>
      <c r="B394" s="13">
        <v>-54.206761387560931</v>
      </c>
      <c r="C394" s="13">
        <v>-9.1537881382105919</v>
      </c>
      <c r="D394" s="13">
        <v>-12.039197262881032</v>
      </c>
      <c r="E394" s="13">
        <v>-6.8361353541744592</v>
      </c>
      <c r="F394" s="13">
        <v>-4.1980225495070655</v>
      </c>
      <c r="G394" s="13">
        <v>-1.8280118637110689</v>
      </c>
      <c r="H394" s="13">
        <v>-4.1861090569269237</v>
      </c>
      <c r="I394" s="13">
        <v>-8.5507488260116986</v>
      </c>
      <c r="J394" s="13">
        <v>1.7259315689159678</v>
      </c>
      <c r="K394" s="13">
        <v>-8.4725524403724499</v>
      </c>
      <c r="L394" s="13">
        <v>-2.4992786619396838</v>
      </c>
      <c r="M394" s="13">
        <v>-30.259052645232021</v>
      </c>
      <c r="N394" s="14"/>
    </row>
    <row r="395" spans="1:14" x14ac:dyDescent="0.25">
      <c r="A395" s="14"/>
      <c r="B395" s="13">
        <v>-6.1670872303792805</v>
      </c>
      <c r="C395" s="13">
        <v>-21.265289094130747</v>
      </c>
      <c r="D395" s="13">
        <v>-19.628531244225726</v>
      </c>
      <c r="E395" s="13">
        <v>-1.3972172826909315</v>
      </c>
      <c r="F395" s="13">
        <v>-5.053003462617454</v>
      </c>
      <c r="G395" s="13">
        <v>1.7253933705225819</v>
      </c>
      <c r="H395" s="13">
        <v>-7.9130975299409982</v>
      </c>
      <c r="I395" s="13">
        <v>-7.0361292751576059</v>
      </c>
      <c r="J395" s="13">
        <v>0.65670089031671353</v>
      </c>
      <c r="K395" s="13">
        <v>6.4308175828457506</v>
      </c>
      <c r="L395" s="13">
        <v>-4.3822759734259193</v>
      </c>
      <c r="M395" s="13">
        <v>-18.024095004179326</v>
      </c>
      <c r="N395" s="14"/>
    </row>
    <row r="396" spans="1:14" x14ac:dyDescent="0.25">
      <c r="A396" s="14"/>
      <c r="B396" s="13">
        <v>12.31201951284234</v>
      </c>
      <c r="C396" s="13">
        <v>0.68088865863922265</v>
      </c>
      <c r="D396" s="13">
        <v>-40.304424216175477</v>
      </c>
      <c r="E396" s="13">
        <v>-1.9234610906660947</v>
      </c>
      <c r="F396" s="13">
        <v>-2.2266911795985465</v>
      </c>
      <c r="G396" s="13">
        <v>-0.11674974054344034</v>
      </c>
      <c r="H396" s="13">
        <v>-16.313581693052242</v>
      </c>
      <c r="I396" s="13">
        <v>0.95298874135104938</v>
      </c>
      <c r="J396" s="13">
        <v>-7.4652961730350569</v>
      </c>
      <c r="K396" s="13">
        <v>-2.6017771769165536</v>
      </c>
      <c r="L396" s="13">
        <v>3.5819206442866403E-2</v>
      </c>
      <c r="M396" s="13">
        <v>-48.464254683694918</v>
      </c>
      <c r="N396" s="14"/>
    </row>
    <row r="397" spans="1:14" x14ac:dyDescent="0.25">
      <c r="A397" s="14"/>
      <c r="B397" s="13">
        <v>-6.7385339161708089</v>
      </c>
      <c r="C397" s="13">
        <v>-5.5163527882724885</v>
      </c>
      <c r="D397" s="13">
        <v>-19.864335166083464</v>
      </c>
      <c r="E397" s="13">
        <v>-5.972434450735733</v>
      </c>
      <c r="F397" s="13">
        <v>3.398166225348568</v>
      </c>
      <c r="G397" s="13">
        <v>-2.6517773971557403</v>
      </c>
      <c r="H397" s="13">
        <v>-23.822600570021351</v>
      </c>
      <c r="I397" s="13">
        <v>10.009812634116571</v>
      </c>
      <c r="J397" s="13">
        <v>-9.4748290488876208</v>
      </c>
      <c r="K397" s="13">
        <v>-4.6903519803391385</v>
      </c>
      <c r="L397" s="13">
        <v>-3.4835061187755088</v>
      </c>
      <c r="M397" s="13">
        <v>-14.068988192555953</v>
      </c>
      <c r="N397" s="14"/>
    </row>
    <row r="398" spans="1:14" x14ac:dyDescent="0.25">
      <c r="A398" s="14"/>
      <c r="B398" s="13">
        <v>-4.79206331041091</v>
      </c>
      <c r="C398" s="13">
        <v>-19.608899913562027</v>
      </c>
      <c r="D398" s="13">
        <v>17.290075365702293</v>
      </c>
      <c r="E398" s="13">
        <v>-18.673551131335302</v>
      </c>
      <c r="F398" s="13">
        <v>2.4164101471654291</v>
      </c>
      <c r="G398" s="13">
        <v>-4.0292241158543902</v>
      </c>
      <c r="H398" s="13">
        <v>5.1413154508762062</v>
      </c>
      <c r="I398" s="13">
        <v>-10.415462673600146</v>
      </c>
      <c r="J398" s="13">
        <v>-0.48571499085482372</v>
      </c>
      <c r="K398" s="13">
        <v>4.2442629625273192</v>
      </c>
      <c r="L398" s="13">
        <v>7.1919036325045198</v>
      </c>
      <c r="M398" s="13">
        <v>-11.197485412685252</v>
      </c>
      <c r="N398" s="14"/>
    </row>
    <row r="399" spans="1:14" x14ac:dyDescent="0.25">
      <c r="A399" s="14"/>
      <c r="B399" s="13">
        <v>15.702039302479164</v>
      </c>
      <c r="C399" s="13">
        <v>-19.582254197630739</v>
      </c>
      <c r="D399" s="13">
        <v>27.7308591496502</v>
      </c>
      <c r="E399" s="13">
        <v>-14.521585045778636</v>
      </c>
      <c r="F399" s="13">
        <v>1.2721084566157117</v>
      </c>
      <c r="G399" s="13">
        <v>1.528970295198036</v>
      </c>
      <c r="H399" s="13">
        <v>-8.1087787208062565</v>
      </c>
      <c r="I399" s="13">
        <v>8.4595378954770126</v>
      </c>
      <c r="J399" s="13">
        <v>5.260171960118285</v>
      </c>
      <c r="K399" s="13">
        <v>6.1768991035126408</v>
      </c>
      <c r="L399" s="13">
        <v>1.1281887144462814</v>
      </c>
      <c r="M399" s="13">
        <v>6.5282640976889184E-2</v>
      </c>
      <c r="N399" s="14"/>
    </row>
    <row r="400" spans="1:14" x14ac:dyDescent="0.25">
      <c r="A400" s="14"/>
      <c r="B400" s="13">
        <v>-8.6132210101505251</v>
      </c>
      <c r="C400" s="13">
        <v>-26.899427624856663</v>
      </c>
      <c r="D400" s="13">
        <v>-30.595338242041279</v>
      </c>
      <c r="E400" s="13">
        <v>19.943803123741645</v>
      </c>
      <c r="F400" s="13">
        <v>12.739081768368457</v>
      </c>
      <c r="G400" s="13">
        <v>5.9946385918719614</v>
      </c>
      <c r="H400" s="13">
        <v>-12.543104573971121</v>
      </c>
      <c r="I400" s="13">
        <v>-3.1552747986865199</v>
      </c>
      <c r="J400" s="13">
        <v>-1.5329211200812409</v>
      </c>
      <c r="K400" s="13">
        <v>1.5542881603334617</v>
      </c>
      <c r="L400" s="13">
        <v>-0.48556378309989157</v>
      </c>
      <c r="M400" s="13">
        <v>-4.760811348988172</v>
      </c>
      <c r="N400" s="14"/>
    </row>
    <row r="401" spans="1:14" x14ac:dyDescent="0.25">
      <c r="A401" s="14"/>
      <c r="B401" s="13">
        <v>-9.4936582022000522</v>
      </c>
      <c r="C401" s="13">
        <v>-4.2561265383746001</v>
      </c>
      <c r="D401" s="13">
        <v>-4.5545357868660119</v>
      </c>
      <c r="E401" s="13">
        <v>-1.2040643626698113</v>
      </c>
      <c r="F401" s="13">
        <v>4.6194231724638328</v>
      </c>
      <c r="G401" s="13">
        <v>17.361202881317709</v>
      </c>
      <c r="H401" s="13">
        <v>5.9790379483478375</v>
      </c>
      <c r="I401" s="13">
        <v>2.7148592301283259</v>
      </c>
      <c r="J401" s="13">
        <v>5.9920450819454771</v>
      </c>
      <c r="K401" s="13">
        <v>7.1000801046358148</v>
      </c>
      <c r="L401" s="13">
        <v>-9.7894726644702388</v>
      </c>
      <c r="M401" s="13">
        <v>10.253951824198817</v>
      </c>
      <c r="N401" s="14"/>
    </row>
    <row r="402" spans="1:14" x14ac:dyDescent="0.25">
      <c r="A402" s="14"/>
      <c r="B402" s="13">
        <v>5.5666522616431848</v>
      </c>
      <c r="C402" s="13">
        <v>-2.4488688480457848</v>
      </c>
      <c r="D402" s="13">
        <v>-1.9941995690360983</v>
      </c>
      <c r="E402" s="13">
        <v>4.5872061114962577</v>
      </c>
      <c r="F402" s="13">
        <v>-10.95963533922906</v>
      </c>
      <c r="G402" s="13">
        <v>24.483300004250125</v>
      </c>
      <c r="H402" s="13">
        <v>15.461518979540088</v>
      </c>
      <c r="I402" s="13">
        <v>-19.550384156365794</v>
      </c>
      <c r="J402" s="13">
        <v>9.4809582365592391</v>
      </c>
      <c r="K402" s="13">
        <v>12.134024950495011</v>
      </c>
      <c r="L402" s="13">
        <v>-10.344824880670728</v>
      </c>
      <c r="M402" s="13">
        <v>-18.654290954347736</v>
      </c>
      <c r="N402" s="14"/>
    </row>
    <row r="403" spans="1:14" x14ac:dyDescent="0.25">
      <c r="A403" s="14"/>
      <c r="B403" s="13">
        <v>9.5327187650165683</v>
      </c>
      <c r="C403" s="13">
        <v>-0.85107179393748744</v>
      </c>
      <c r="D403" s="13">
        <v>-15.189955317384417</v>
      </c>
      <c r="E403" s="13">
        <v>-0.1625483927371647</v>
      </c>
      <c r="F403" s="13">
        <v>-9.5054448139587961</v>
      </c>
      <c r="G403" s="13">
        <v>-0.61914876925681028</v>
      </c>
      <c r="H403" s="13">
        <v>-9.098443921585428</v>
      </c>
      <c r="I403" s="13">
        <v>-46.803623563779226</v>
      </c>
      <c r="J403" s="13">
        <v>-7.8112904060405555</v>
      </c>
      <c r="K403" s="13">
        <v>-0.25134815959212098</v>
      </c>
      <c r="L403" s="13">
        <v>-13.677554257710597</v>
      </c>
      <c r="M403" s="13">
        <v>-8.2479918564199313</v>
      </c>
      <c r="N403" s="14"/>
    </row>
    <row r="404" spans="1:14" x14ac:dyDescent="0.25">
      <c r="A404" s="14"/>
      <c r="B404" s="13">
        <v>8.539622885083304</v>
      </c>
      <c r="C404" s="13">
        <v>-7.990534031630192</v>
      </c>
      <c r="D404" s="13">
        <v>-16.038584498121992</v>
      </c>
      <c r="E404" s="13">
        <v>-5.5184408878034077</v>
      </c>
      <c r="F404" s="13">
        <v>-6.3027228281747156</v>
      </c>
      <c r="G404" s="13">
        <v>5.0921519669908406</v>
      </c>
      <c r="H404" s="13">
        <v>9.0411373905836427</v>
      </c>
      <c r="I404" s="13">
        <v>-5.1574809951781475</v>
      </c>
      <c r="J404" s="13">
        <v>4.4610852220603263</v>
      </c>
      <c r="K404" s="13">
        <v>13.234876200441489</v>
      </c>
      <c r="L404" s="13">
        <v>-30.637353430853949</v>
      </c>
      <c r="M404" s="13">
        <v>0.33018428224709773</v>
      </c>
      <c r="N404" s="14"/>
    </row>
    <row r="405" spans="1:14" x14ac:dyDescent="0.25">
      <c r="A405" s="14"/>
      <c r="B405" s="13">
        <v>4.4848462626925283</v>
      </c>
      <c r="C405" s="13">
        <v>-44.187412370501072</v>
      </c>
      <c r="D405" s="13">
        <v>-8.112122512296466</v>
      </c>
      <c r="E405" s="13">
        <v>-7.7786266856723572</v>
      </c>
      <c r="F405" s="13">
        <v>4.2975460499309079</v>
      </c>
      <c r="G405" s="13">
        <v>9.0357546056258826</v>
      </c>
      <c r="H405" s="13">
        <v>14.008983043984543</v>
      </c>
      <c r="I405" s="13">
        <v>19.342529913657415</v>
      </c>
      <c r="J405" s="13">
        <v>3.8643384006110608</v>
      </c>
      <c r="K405" s="13">
        <v>2.671756787575398</v>
      </c>
      <c r="L405" s="13">
        <v>-10.179317497980236</v>
      </c>
      <c r="M405" s="13">
        <v>23.851663205689913</v>
      </c>
      <c r="N405" s="14"/>
    </row>
    <row r="406" spans="1:14" x14ac:dyDescent="0.25">
      <c r="A406" s="14"/>
      <c r="B406" s="13">
        <v>0.37151341795863857</v>
      </c>
      <c r="C406" s="13">
        <v>-7.7224567547636909</v>
      </c>
      <c r="D406" s="13">
        <v>17.540297742513701</v>
      </c>
      <c r="E406" s="13">
        <v>7.6007095026971072</v>
      </c>
      <c r="F406" s="13">
        <v>0.52153235402871445</v>
      </c>
      <c r="G406" s="13">
        <v>10.01276029356444</v>
      </c>
      <c r="H406" s="13">
        <v>4.468549816247176</v>
      </c>
      <c r="I406" s="13">
        <v>7.9440749760334342</v>
      </c>
      <c r="J406" s="13">
        <v>7.113620138857236</v>
      </c>
      <c r="K406" s="13">
        <v>-1.2973026262497722</v>
      </c>
      <c r="L406" s="13">
        <v>-3.0835395623261661</v>
      </c>
      <c r="M406" s="13">
        <v>1.29046840294642</v>
      </c>
      <c r="N406" s="14"/>
    </row>
    <row r="407" spans="1:14" x14ac:dyDescent="0.25">
      <c r="A407" s="14"/>
      <c r="B407" s="13">
        <v>3.2441918430626941</v>
      </c>
      <c r="C407" s="13">
        <v>-5.6790063039318932</v>
      </c>
      <c r="D407" s="13">
        <v>-0.12578980568179077</v>
      </c>
      <c r="E407" s="13">
        <v>2.6234867140740334</v>
      </c>
      <c r="F407" s="13">
        <v>-9.2945163476854802</v>
      </c>
      <c r="G407" s="13">
        <v>8.0400670860345258</v>
      </c>
      <c r="H407" s="13">
        <v>5.5142017631856106</v>
      </c>
      <c r="I407" s="13">
        <v>7.7895528264244689</v>
      </c>
      <c r="J407" s="13">
        <v>6.2035227803907347</v>
      </c>
      <c r="K407" s="13">
        <v>-6.9540799569154341</v>
      </c>
      <c r="L407" s="13">
        <v>1.2388631255890914</v>
      </c>
      <c r="M407" s="13">
        <v>11.24274760760879</v>
      </c>
      <c r="N407" s="14"/>
    </row>
    <row r="408" spans="1:14" x14ac:dyDescent="0.25">
      <c r="A408" s="14"/>
      <c r="B408" s="13">
        <v>-2.1268027347298073</v>
      </c>
      <c r="C408" s="13">
        <v>-20.98529287352887</v>
      </c>
      <c r="D408" s="13">
        <v>-27.090456690202615</v>
      </c>
      <c r="E408" s="13">
        <v>-10.899773774220506</v>
      </c>
      <c r="F408" s="13">
        <v>-34.818108834559737</v>
      </c>
      <c r="G408" s="13">
        <v>7.5073887459603696</v>
      </c>
      <c r="H408" s="13">
        <v>-1.2421568898259778</v>
      </c>
      <c r="I408" s="13">
        <v>-37.664241733551052</v>
      </c>
      <c r="J408" s="13">
        <v>10.716322044876264</v>
      </c>
      <c r="K408" s="13">
        <v>-15.622947347967296</v>
      </c>
      <c r="L408" s="13">
        <v>6.160072327632605</v>
      </c>
      <c r="M408" s="13">
        <v>4.68019638307935</v>
      </c>
      <c r="N408" s="14"/>
    </row>
    <row r="409" spans="1:14" x14ac:dyDescent="0.25">
      <c r="A409" s="14"/>
      <c r="B409" s="13">
        <v>-7.3918784263228474</v>
      </c>
      <c r="C409" s="13">
        <v>-24.11159293129942</v>
      </c>
      <c r="D409" s="13">
        <v>-30.180614199856024</v>
      </c>
      <c r="E409" s="13">
        <v>-30.900663790748439</v>
      </c>
      <c r="F409" s="13">
        <v>-15.629781360638511</v>
      </c>
      <c r="G409" s="13">
        <v>-2.5396090535915761</v>
      </c>
      <c r="H409" s="13">
        <v>-1.9550262646795176</v>
      </c>
      <c r="I409" s="13">
        <v>-12.54512065258524</v>
      </c>
      <c r="J409" s="13">
        <v>11.179738933040284</v>
      </c>
      <c r="K409" s="13">
        <v>-15.882265570104671</v>
      </c>
      <c r="L409" s="13">
        <v>-2.9855769709750746</v>
      </c>
      <c r="M409" s="13">
        <v>7.6534209015390218</v>
      </c>
      <c r="N409" s="14"/>
    </row>
    <row r="410" spans="1:14" x14ac:dyDescent="0.25">
      <c r="A410" s="14"/>
      <c r="B410" s="13">
        <v>0.97687860652300174</v>
      </c>
      <c r="C410" s="13">
        <v>1.3782325122650692</v>
      </c>
      <c r="D410" s="13">
        <v>-20.79233291599175</v>
      </c>
      <c r="E410" s="13">
        <v>-17.504648562803787</v>
      </c>
      <c r="F410" s="13">
        <v>-5.9375399212116307</v>
      </c>
      <c r="G410" s="13">
        <v>-1.8103138648138355</v>
      </c>
      <c r="H410" s="13">
        <v>8.0503540397708377</v>
      </c>
      <c r="I410" s="13">
        <v>-8.5753684709328439</v>
      </c>
      <c r="J410" s="13">
        <v>23.045888206843287</v>
      </c>
      <c r="K410" s="13">
        <v>-7.3173234126611462</v>
      </c>
      <c r="L410" s="13">
        <v>8.5321741622170606</v>
      </c>
      <c r="M410" s="13">
        <v>11.668623609194217</v>
      </c>
      <c r="N410" s="14"/>
    </row>
    <row r="411" spans="1:14" x14ac:dyDescent="0.25">
      <c r="A411" s="14"/>
      <c r="B411" s="13">
        <v>21.34957660473394</v>
      </c>
      <c r="C411" s="13">
        <v>-1.8672189719543635</v>
      </c>
      <c r="D411" s="13">
        <v>6.0051779169408235</v>
      </c>
      <c r="E411" s="13">
        <v>-12.682344426501786</v>
      </c>
      <c r="F411" s="13">
        <v>2.0158002582722929</v>
      </c>
      <c r="G411" s="13">
        <v>4.0035100534226586</v>
      </c>
      <c r="H411" s="13">
        <v>3.2554152539982795</v>
      </c>
      <c r="I411" s="13">
        <v>-1.6051847239327657</v>
      </c>
      <c r="J411" s="13">
        <v>7.9692018304006211</v>
      </c>
      <c r="K411" s="13">
        <v>-0.55274310866358345</v>
      </c>
      <c r="L411" s="13">
        <v>-15.346161799960797</v>
      </c>
      <c r="M411" s="13">
        <v>12.032569043684211</v>
      </c>
      <c r="N411" s="14"/>
    </row>
    <row r="412" spans="1:14" x14ac:dyDescent="0.25">
      <c r="A412" s="14"/>
      <c r="B412" s="13">
        <v>11.58535143842262</v>
      </c>
      <c r="C412" s="13">
        <v>1.9651275616260124</v>
      </c>
      <c r="D412" s="13">
        <v>10.920820704373511</v>
      </c>
      <c r="E412" s="13">
        <v>-9.2084611551044944</v>
      </c>
      <c r="F412" s="13">
        <v>-5.3439330163861314</v>
      </c>
      <c r="G412" s="13">
        <v>2.790228207906182</v>
      </c>
      <c r="H412" s="13">
        <v>4.8981944977679603</v>
      </c>
      <c r="I412" s="13">
        <v>-2.9481118037528375</v>
      </c>
      <c r="J412" s="13">
        <v>-5.661080403807361</v>
      </c>
      <c r="K412" s="13">
        <v>-3.5471522311743557</v>
      </c>
      <c r="L412" s="13">
        <v>-5.3140249617305813</v>
      </c>
      <c r="M412" s="13">
        <v>1.1343353290974179</v>
      </c>
      <c r="N412" s="14"/>
    </row>
    <row r="413" spans="1:14" x14ac:dyDescent="0.25">
      <c r="A413" s="14"/>
      <c r="B413" s="13">
        <v>4.4122056953611377</v>
      </c>
      <c r="C413" s="13">
        <v>4.9959477356680031</v>
      </c>
      <c r="D413" s="13">
        <v>-0.1886465824011907</v>
      </c>
      <c r="E413" s="13">
        <v>-14.048250614883941</v>
      </c>
      <c r="F413" s="13">
        <v>3.3658531322996126</v>
      </c>
      <c r="G413" s="13">
        <v>10.990937792459988</v>
      </c>
      <c r="H413" s="13">
        <v>-8.4159888512941166</v>
      </c>
      <c r="I413" s="13">
        <v>-5.4057537030937937</v>
      </c>
      <c r="J413" s="13">
        <v>-3.8689916110012348</v>
      </c>
      <c r="K413" s="13">
        <v>5.5689446741205053</v>
      </c>
      <c r="L413" s="13">
        <v>20.622151023959077</v>
      </c>
      <c r="M413" s="13">
        <v>4.8772534889190435</v>
      </c>
      <c r="N413" s="14"/>
    </row>
    <row r="414" spans="1:14" x14ac:dyDescent="0.25">
      <c r="A414" s="14"/>
      <c r="B414" s="13">
        <v>2.4449377150005489</v>
      </c>
      <c r="C414" s="13">
        <v>44.962098550519976</v>
      </c>
      <c r="D414" s="13">
        <v>6.6114080958899137</v>
      </c>
      <c r="E414" s="13">
        <v>-23.847673996747588</v>
      </c>
      <c r="F414" s="13">
        <v>19.146715178525135</v>
      </c>
      <c r="G414" s="13">
        <v>7.3119364743763811</v>
      </c>
      <c r="H414" s="13">
        <v>-7.0736800045438741</v>
      </c>
      <c r="I414" s="13">
        <v>5.8092890969521562</v>
      </c>
      <c r="J414" s="13">
        <v>-23.428432261987368</v>
      </c>
      <c r="K414" s="13">
        <v>7.0311246450900384</v>
      </c>
      <c r="L414" s="13">
        <v>12.231502591827791</v>
      </c>
      <c r="M414" s="13">
        <v>6.4777929121523439</v>
      </c>
      <c r="N414" s="14"/>
    </row>
    <row r="415" spans="1:14" x14ac:dyDescent="0.25">
      <c r="A415" s="14"/>
      <c r="B415" s="13">
        <v>4.4220690569222256</v>
      </c>
      <c r="C415" s="13">
        <v>60.556252444559625</v>
      </c>
      <c r="D415" s="13">
        <v>6.1123250127414224</v>
      </c>
      <c r="E415" s="13">
        <v>-20.236432400307812</v>
      </c>
      <c r="F415" s="13">
        <v>11.06035563591503</v>
      </c>
      <c r="G415" s="13">
        <v>-14.707709836379351</v>
      </c>
      <c r="H415" s="13">
        <v>-1.2675172593857269</v>
      </c>
      <c r="I415" s="13">
        <v>-7.3913073291127773</v>
      </c>
      <c r="J415" s="13">
        <v>-13.573812251357751</v>
      </c>
      <c r="K415" s="13">
        <v>6.5643043029867325</v>
      </c>
      <c r="L415" s="13">
        <v>1.8383795809816661</v>
      </c>
      <c r="M415" s="13">
        <v>7.7954495117126008</v>
      </c>
      <c r="N415" s="14"/>
    </row>
    <row r="416" spans="1:14" x14ac:dyDescent="0.25">
      <c r="A416" s="14"/>
      <c r="B416" s="13">
        <v>6.6927457158898136</v>
      </c>
      <c r="C416" s="13">
        <v>13.627011373798208</v>
      </c>
      <c r="D416" s="13">
        <v>4.8432662533559494</v>
      </c>
      <c r="E416" s="13">
        <v>-5.5962851937026841</v>
      </c>
      <c r="F416" s="13">
        <v>1.8487363064480249</v>
      </c>
      <c r="G416" s="13">
        <v>-4.6768454229521552</v>
      </c>
      <c r="H416" s="13">
        <v>-4.3627941555446199</v>
      </c>
      <c r="I416" s="13">
        <v>-1.5953288431771426</v>
      </c>
      <c r="J416" s="13">
        <v>0.51599873286417619</v>
      </c>
      <c r="K416" s="13">
        <v>3.0104856780103093</v>
      </c>
      <c r="L416" s="13">
        <v>2.7990111101852904</v>
      </c>
      <c r="M416" s="13">
        <v>9.8118742044868803</v>
      </c>
      <c r="N416" s="14"/>
    </row>
    <row r="417" spans="1:14" x14ac:dyDescent="0.25">
      <c r="A417" s="14"/>
      <c r="B417" s="13">
        <v>9.2502572812215362</v>
      </c>
      <c r="C417" s="13">
        <v>-1.745963210464712</v>
      </c>
      <c r="D417" s="13">
        <v>3.0502617171653128</v>
      </c>
      <c r="E417" s="13">
        <v>10.765538833842008</v>
      </c>
      <c r="F417" s="13">
        <v>-26.0976634650116</v>
      </c>
      <c r="G417" s="13">
        <v>-5.5282300915740734</v>
      </c>
      <c r="H417" s="13">
        <v>7.3531774242020589</v>
      </c>
      <c r="I417" s="13">
        <v>-4.1346106280221164</v>
      </c>
      <c r="J417" s="13">
        <v>-0.62141854581858524</v>
      </c>
      <c r="K417" s="13">
        <v>6.1752492722109613</v>
      </c>
      <c r="L417" s="13">
        <v>5.1553014947947702</v>
      </c>
      <c r="M417" s="13">
        <v>3.3374102902743275</v>
      </c>
      <c r="N417" s="14"/>
    </row>
    <row r="418" spans="1:14" x14ac:dyDescent="0.25">
      <c r="A418" s="14"/>
      <c r="B418" s="13">
        <v>7.5500545117179172</v>
      </c>
      <c r="C418" s="13">
        <v>12.183021741676551</v>
      </c>
      <c r="D418" s="13">
        <v>9.3912570744975596</v>
      </c>
      <c r="E418" s="13">
        <v>-0.5944337776602282</v>
      </c>
      <c r="F418" s="13">
        <v>-9.9432375263997486</v>
      </c>
      <c r="G418" s="13">
        <v>7.6191874860617332</v>
      </c>
      <c r="H418" s="13">
        <v>-7.5192960493089345</v>
      </c>
      <c r="I418" s="13">
        <v>-21.8068876515798</v>
      </c>
      <c r="J418" s="13">
        <v>-4.7850698857838694</v>
      </c>
      <c r="K418" s="13">
        <v>11.219714251179921</v>
      </c>
      <c r="L418" s="13">
        <v>10.84013796609571</v>
      </c>
      <c r="M418" s="13">
        <v>4.7346236925059477</v>
      </c>
      <c r="N418" s="14"/>
    </row>
    <row r="419" spans="1:14" x14ac:dyDescent="0.25">
      <c r="A419" s="14"/>
      <c r="B419" s="13">
        <v>11.828263031752229</v>
      </c>
      <c r="C419" s="13">
        <v>5.993725772811473</v>
      </c>
      <c r="D419" s="13">
        <v>-1.235050252043294</v>
      </c>
      <c r="E419" s="13">
        <v>3.3819085448875157</v>
      </c>
      <c r="F419" s="13">
        <v>-3.9528034079364431</v>
      </c>
      <c r="G419" s="13">
        <v>-5.6333736204651501</v>
      </c>
      <c r="H419" s="13">
        <v>-4.2516129591373755</v>
      </c>
      <c r="I419" s="13">
        <v>-5.9506078919349932</v>
      </c>
      <c r="J419" s="13">
        <v>12.026212201007908</v>
      </c>
      <c r="K419" s="13">
        <v>13.257271305768736</v>
      </c>
      <c r="L419" s="13">
        <v>17.244555099426634</v>
      </c>
      <c r="M419" s="13">
        <v>14.144551825493929</v>
      </c>
      <c r="N419" s="14"/>
    </row>
    <row r="420" spans="1:14" x14ac:dyDescent="0.25">
      <c r="A420" s="14"/>
      <c r="B420" s="13">
        <v>-22.608049115493046</v>
      </c>
      <c r="C420" s="13">
        <v>-10.758293786582797</v>
      </c>
      <c r="D420" s="13">
        <v>20.381342194404283</v>
      </c>
      <c r="E420" s="13">
        <v>9.0065675619117727</v>
      </c>
      <c r="F420" s="13">
        <v>3.667649352339545</v>
      </c>
      <c r="G420" s="13">
        <v>-5.0690476545561722</v>
      </c>
      <c r="H420" s="13">
        <v>-8.6964120903127906</v>
      </c>
      <c r="I420" s="13">
        <v>-5.7091655720810905</v>
      </c>
      <c r="J420" s="13">
        <v>9.1569148782670595</v>
      </c>
      <c r="K420" s="13">
        <v>1.024931496903573</v>
      </c>
      <c r="L420" s="13">
        <v>11.262236837356852</v>
      </c>
      <c r="M420" s="13">
        <v>8.738848437059815</v>
      </c>
      <c r="N420" s="14"/>
    </row>
    <row r="421" spans="1:14" x14ac:dyDescent="0.25">
      <c r="A421" s="14"/>
      <c r="B421" s="13">
        <v>-1.9638063904095873</v>
      </c>
      <c r="C421" s="13">
        <v>6.8579977864563855</v>
      </c>
      <c r="D421" s="13">
        <v>11.561741354128458</v>
      </c>
      <c r="E421" s="13">
        <v>-3.9495741774645481</v>
      </c>
      <c r="F421" s="13">
        <v>22.241988419687338</v>
      </c>
      <c r="G421" s="13">
        <v>-4.1880936289078221</v>
      </c>
      <c r="H421" s="13">
        <v>-12.300679354675225</v>
      </c>
      <c r="I421" s="13">
        <v>6.2760376916562279</v>
      </c>
      <c r="J421" s="13">
        <v>9.9106978862604365</v>
      </c>
      <c r="K421" s="13">
        <v>41.426698117763038</v>
      </c>
      <c r="L421" s="13">
        <v>26.25673512958349</v>
      </c>
      <c r="M421" s="13">
        <v>5.2051750940892028</v>
      </c>
      <c r="N421" s="14"/>
    </row>
    <row r="422" spans="1:14" x14ac:dyDescent="0.25">
      <c r="A422" s="14"/>
      <c r="B422" s="13">
        <v>20.695460559687092</v>
      </c>
      <c r="C422" s="13">
        <v>22.962395381356636</v>
      </c>
      <c r="D422" s="13">
        <v>15.4854621005274</v>
      </c>
      <c r="E422" s="13">
        <v>14.548055326496488</v>
      </c>
      <c r="F422" s="13">
        <v>32.163792496634009</v>
      </c>
      <c r="G422" s="13">
        <v>-5.9832397521441294</v>
      </c>
      <c r="H422" s="13">
        <v>-2.0825390256322862</v>
      </c>
      <c r="I422" s="13">
        <v>-2.4160323037540508</v>
      </c>
      <c r="J422" s="13">
        <v>15.452065012998005</v>
      </c>
      <c r="K422" s="13">
        <v>-0.99154749710843149</v>
      </c>
      <c r="L422" s="13">
        <v>16.221809679879016</v>
      </c>
      <c r="M422" s="13">
        <v>12.801719514386459</v>
      </c>
      <c r="N422" s="14"/>
    </row>
    <row r="423" spans="1:14" x14ac:dyDescent="0.25">
      <c r="A423" s="14"/>
      <c r="B423" s="13">
        <v>1.689607858670243</v>
      </c>
      <c r="C423" s="13">
        <v>13.55191828453076</v>
      </c>
      <c r="D423" s="13">
        <v>13.23302446566791</v>
      </c>
      <c r="E423" s="13">
        <v>4.3606170162106679</v>
      </c>
      <c r="F423" s="13">
        <v>8.1874201555135429</v>
      </c>
      <c r="G423" s="13">
        <v>3.0926994122467732</v>
      </c>
      <c r="H423" s="13">
        <v>-3.3612640474015905</v>
      </c>
      <c r="I423" s="13">
        <v>7.052014121991462</v>
      </c>
      <c r="J423" s="13">
        <v>14.228783847241814</v>
      </c>
      <c r="K423" s="13">
        <v>8.8971639919960985</v>
      </c>
      <c r="L423" s="13">
        <v>-2.2954274515575435</v>
      </c>
      <c r="M423" s="13">
        <v>19.330051478895832</v>
      </c>
      <c r="N423" s="14"/>
    </row>
    <row r="424" spans="1:14" x14ac:dyDescent="0.25">
      <c r="A424" s="14"/>
      <c r="B424" s="13">
        <v>6.7877373111134602</v>
      </c>
      <c r="C424" s="13">
        <v>3.4229344002658433</v>
      </c>
      <c r="D424" s="13">
        <v>62.398827174731082</v>
      </c>
      <c r="E424" s="13">
        <v>35.841112120223187</v>
      </c>
      <c r="F424" s="13">
        <v>-0.21941378997922811</v>
      </c>
      <c r="G424" s="13">
        <v>11.821463812679411</v>
      </c>
      <c r="H424" s="13">
        <v>-6.769715384831315</v>
      </c>
      <c r="I424" s="13">
        <v>9.6235712141124026</v>
      </c>
      <c r="J424" s="13">
        <v>6.8256535677381862</v>
      </c>
      <c r="K424" s="13">
        <v>14.774713571060939</v>
      </c>
      <c r="L424" s="13">
        <v>-5.9156632027495704</v>
      </c>
      <c r="M424" s="13">
        <v>14.547333846874078</v>
      </c>
      <c r="N424" s="14"/>
    </row>
    <row r="425" spans="1:14" x14ac:dyDescent="0.25">
      <c r="A425" s="14"/>
      <c r="B425" s="13">
        <v>13.878429056989674</v>
      </c>
      <c r="C425" s="13">
        <v>7.2344155843590805</v>
      </c>
      <c r="D425" s="13">
        <v>71.376867523269368</v>
      </c>
      <c r="E425" s="13">
        <v>-10.736865159107623</v>
      </c>
      <c r="F425" s="13">
        <v>17.625257582993839</v>
      </c>
      <c r="G425" s="13">
        <v>1.6175658054327613</v>
      </c>
      <c r="H425" s="13">
        <v>17.587144155351055</v>
      </c>
      <c r="I425" s="13">
        <v>33.549028944760167</v>
      </c>
      <c r="J425" s="13">
        <v>13.030972372671712</v>
      </c>
      <c r="K425" s="13">
        <v>21.403779223020955</v>
      </c>
      <c r="L425" s="13">
        <v>5.5571080851790668</v>
      </c>
      <c r="M425" s="13">
        <v>9.8553485044179467</v>
      </c>
      <c r="N425" s="14"/>
    </row>
    <row r="426" spans="1:14" x14ac:dyDescent="0.25">
      <c r="A426" s="14"/>
      <c r="B426" s="13">
        <v>48.066621143384239</v>
      </c>
      <c r="C426" s="13">
        <v>7.149666653139267</v>
      </c>
      <c r="D426" s="13">
        <v>-42.166239359095954</v>
      </c>
      <c r="E426" s="13">
        <v>20.023808285704916</v>
      </c>
      <c r="F426" s="13">
        <v>-9.6621849051070683</v>
      </c>
      <c r="G426" s="13">
        <v>-24.143484178752033</v>
      </c>
      <c r="H426" s="13">
        <v>31.409056647406601</v>
      </c>
      <c r="I426" s="13">
        <v>10.43024763014742</v>
      </c>
      <c r="J426" s="13">
        <v>-8.6424318926194417</v>
      </c>
      <c r="K426" s="13">
        <v>39.241358669568484</v>
      </c>
      <c r="L426" s="13">
        <v>25.958085321817123</v>
      </c>
      <c r="M426" s="13">
        <v>-15.479133067855134</v>
      </c>
      <c r="N426" s="14"/>
    </row>
    <row r="427" spans="1:14" x14ac:dyDescent="0.25">
      <c r="A427" s="14"/>
      <c r="B427" s="13">
        <v>15.704486328070331</v>
      </c>
      <c r="C427" s="13">
        <v>12.140087361842069</v>
      </c>
      <c r="D427" s="13">
        <v>-8.2301380188109192</v>
      </c>
      <c r="E427" s="13">
        <v>33.983776807751177</v>
      </c>
      <c r="F427" s="13">
        <v>1.1156330157854697</v>
      </c>
      <c r="G427" s="13">
        <v>-6.2083924264847639</v>
      </c>
      <c r="H427" s="13">
        <v>24.691261691058145</v>
      </c>
      <c r="I427" s="13">
        <v>23.247000788935708</v>
      </c>
      <c r="J427" s="13">
        <v>-9.2889481319396907</v>
      </c>
      <c r="K427" s="13">
        <v>17.652989306328607</v>
      </c>
      <c r="L427" s="13">
        <v>22.367019676205061</v>
      </c>
      <c r="M427" s="13">
        <v>1.8983391289094556</v>
      </c>
      <c r="N427" s="14"/>
    </row>
    <row r="428" spans="1:14" x14ac:dyDescent="0.25">
      <c r="A428" s="14"/>
      <c r="B428" s="13">
        <v>23.151520641464643</v>
      </c>
      <c r="C428" s="13">
        <v>26.139320435193373</v>
      </c>
      <c r="D428" s="13">
        <v>6.117016733925368</v>
      </c>
      <c r="E428" s="13">
        <v>-5.0345414359617777</v>
      </c>
      <c r="F428" s="13">
        <v>21.249754162173438</v>
      </c>
      <c r="G428" s="13">
        <v>29.224860976120638</v>
      </c>
      <c r="H428" s="13">
        <v>11.819361014633543</v>
      </c>
      <c r="I428" s="13">
        <v>35.8268776081227</v>
      </c>
      <c r="J428" s="13">
        <v>9.2856306951405259</v>
      </c>
      <c r="K428" s="13">
        <v>13.573983406494138</v>
      </c>
      <c r="L428" s="13">
        <v>18.199214587769234</v>
      </c>
      <c r="M428" s="13">
        <v>14.899599964401091</v>
      </c>
      <c r="N428" s="14"/>
    </row>
    <row r="429" spans="1:14" x14ac:dyDescent="0.25">
      <c r="A429" s="14"/>
      <c r="B429" s="13">
        <v>17.791415196244273</v>
      </c>
      <c r="C429" s="13">
        <v>23.320295484929876</v>
      </c>
      <c r="D429" s="13">
        <v>-15.984839505975572</v>
      </c>
      <c r="E429" s="13">
        <v>5.2300131528874267</v>
      </c>
      <c r="F429" s="13">
        <v>27.207601804006586</v>
      </c>
      <c r="G429" s="13">
        <v>-2.9233027686821913</v>
      </c>
      <c r="H429" s="13">
        <v>16.97839252693926</v>
      </c>
      <c r="I429" s="13">
        <v>13.114750844460943</v>
      </c>
      <c r="J429" s="13">
        <v>8.3112056258376583</v>
      </c>
      <c r="K429" s="13">
        <v>12.666299788597858</v>
      </c>
      <c r="L429" s="13">
        <v>26.378704505895001</v>
      </c>
      <c r="M429" s="13">
        <v>15.068601890708656</v>
      </c>
      <c r="N429" s="14"/>
    </row>
    <row r="430" spans="1:14" x14ac:dyDescent="0.25">
      <c r="A430" s="14"/>
      <c r="B430" s="13">
        <v>4.8547599774780679</v>
      </c>
      <c r="C430" s="13">
        <v>23.888641473139359</v>
      </c>
      <c r="D430" s="13">
        <v>-3.8573577265268995</v>
      </c>
      <c r="E430" s="13">
        <v>18.906327507426465</v>
      </c>
      <c r="F430" s="13">
        <v>40.860224036449985</v>
      </c>
      <c r="G430" s="13">
        <v>2.5277442567089494</v>
      </c>
      <c r="H430" s="13">
        <v>15.82085791572699</v>
      </c>
      <c r="I430" s="13">
        <v>1.7060082709346176</v>
      </c>
      <c r="J430" s="13">
        <v>6.132459658139112</v>
      </c>
      <c r="K430" s="13">
        <v>16.414177152479656</v>
      </c>
      <c r="L430" s="13">
        <v>9.277060474469053</v>
      </c>
      <c r="M430" s="13">
        <v>16.82332461266795</v>
      </c>
      <c r="N430" s="14"/>
    </row>
    <row r="431" spans="1:14" x14ac:dyDescent="0.25">
      <c r="A431" s="14"/>
      <c r="B431" s="13">
        <v>46.646180147549842</v>
      </c>
      <c r="C431" s="13">
        <v>9.8978361224937785</v>
      </c>
      <c r="D431" s="13">
        <v>-18.547902709620914</v>
      </c>
      <c r="E431" s="13">
        <v>12.311235636194997</v>
      </c>
      <c r="F431" s="13">
        <v>29.667294623332822</v>
      </c>
      <c r="G431" s="13">
        <v>0.5467032437508621</v>
      </c>
      <c r="H431" s="13">
        <v>18.095215016924897</v>
      </c>
      <c r="I431" s="13">
        <v>4.359430123955633</v>
      </c>
      <c r="J431" s="13">
        <v>-6.9103557603203427</v>
      </c>
      <c r="K431" s="13">
        <v>27.05844748228802</v>
      </c>
      <c r="L431" s="13">
        <v>20.681180313988136</v>
      </c>
      <c r="M431" s="13">
        <v>18.384275702856531</v>
      </c>
      <c r="N431" s="14"/>
    </row>
    <row r="432" spans="1:14" x14ac:dyDescent="0.25">
      <c r="A432" s="14"/>
      <c r="B432" s="13">
        <v>-4.4326032094414671</v>
      </c>
      <c r="C432" s="13">
        <v>-16.119470207308574</v>
      </c>
      <c r="D432" s="13">
        <v>-17.026441864774441</v>
      </c>
      <c r="E432" s="13">
        <v>8.7393727253070708</v>
      </c>
      <c r="F432" s="13">
        <v>10.517776719965838</v>
      </c>
      <c r="G432" s="13">
        <v>21.164776571756377</v>
      </c>
      <c r="H432" s="13">
        <v>-17.753088765219843</v>
      </c>
      <c r="I432" s="13">
        <v>20.795810647736062</v>
      </c>
      <c r="J432" s="13">
        <v>-6.8529058217580143</v>
      </c>
      <c r="K432" s="13">
        <v>12.50841150616262</v>
      </c>
      <c r="L432" s="13">
        <v>26.692064590772006</v>
      </c>
      <c r="M432" s="13">
        <v>13.008550211358251</v>
      </c>
      <c r="N432" s="14"/>
    </row>
    <row r="433" spans="1:14" x14ac:dyDescent="0.25">
      <c r="A433" s="14"/>
      <c r="B433" s="13">
        <v>8.8632916618903863</v>
      </c>
      <c r="C433" s="13">
        <v>-2.221447705904616</v>
      </c>
      <c r="D433" s="13">
        <v>4.817676744297799</v>
      </c>
      <c r="E433" s="13">
        <v>19.319249200939929</v>
      </c>
      <c r="F433" s="13">
        <v>8.922646096789606</v>
      </c>
      <c r="G433" s="13">
        <v>17.144826001375748</v>
      </c>
      <c r="H433" s="13">
        <v>20.908801715184822</v>
      </c>
      <c r="I433" s="13">
        <v>13.374801678668874</v>
      </c>
      <c r="J433" s="13">
        <v>5.5366110933063055</v>
      </c>
      <c r="K433" s="13">
        <v>6.7455460140306407</v>
      </c>
      <c r="L433" s="13">
        <v>15.391714377509402</v>
      </c>
      <c r="M433" s="13">
        <v>4.5334304296246355</v>
      </c>
      <c r="N433" s="14"/>
    </row>
    <row r="434" spans="1:14" x14ac:dyDescent="0.25">
      <c r="A434" s="14"/>
      <c r="B434" s="13">
        <v>20.938007000330344</v>
      </c>
      <c r="C434" s="13">
        <v>21.157054495960722</v>
      </c>
      <c r="D434" s="13">
        <v>22.129650951654554</v>
      </c>
      <c r="E434" s="13">
        <v>27.332042116713623</v>
      </c>
      <c r="F434" s="13">
        <v>15.647043108311337</v>
      </c>
      <c r="G434" s="13">
        <v>0.48555587061923688</v>
      </c>
      <c r="H434" s="13">
        <v>14.890585394965413</v>
      </c>
      <c r="I434" s="13">
        <v>12.007286162158238</v>
      </c>
      <c r="J434" s="13">
        <v>7.5569378996562477</v>
      </c>
      <c r="K434" s="13">
        <v>10.252836259455588</v>
      </c>
      <c r="L434" s="13">
        <v>11.278776816867634</v>
      </c>
      <c r="M434" s="13">
        <v>30.524348134598494</v>
      </c>
      <c r="N434" s="14"/>
    </row>
    <row r="435" spans="1:14" x14ac:dyDescent="0.25">
      <c r="A435" s="14"/>
      <c r="B435" s="13">
        <v>20.414023209501337</v>
      </c>
      <c r="C435" s="13">
        <v>14.732378548415511</v>
      </c>
      <c r="D435" s="13">
        <v>8.1292380318683399</v>
      </c>
      <c r="E435" s="13">
        <v>0.67379211638127501</v>
      </c>
      <c r="F435" s="13">
        <v>7.2954049428304089</v>
      </c>
      <c r="G435" s="13">
        <v>-0.27068399119320219</v>
      </c>
      <c r="H435" s="13">
        <v>9.1584856707639233</v>
      </c>
      <c r="I435" s="13">
        <v>16.315486507789785</v>
      </c>
      <c r="J435" s="13">
        <v>8.858908846458533</v>
      </c>
      <c r="K435" s="13">
        <v>11.030735603479851</v>
      </c>
      <c r="L435" s="13">
        <v>-1.3823894348012118</v>
      </c>
      <c r="M435" s="13">
        <v>12.732184210144693</v>
      </c>
      <c r="N435" s="14"/>
    </row>
    <row r="436" spans="1:14" x14ac:dyDescent="0.25">
      <c r="A436" s="14"/>
      <c r="B436" s="13">
        <v>20.956229263894144</v>
      </c>
      <c r="C436" s="13">
        <v>24.415455938800783</v>
      </c>
      <c r="D436" s="13">
        <v>27.598667183289052</v>
      </c>
      <c r="E436" s="13">
        <v>15.160396340911795</v>
      </c>
      <c r="F436" s="13">
        <v>23.702290763325188</v>
      </c>
      <c r="G436" s="13">
        <v>13.992409717729892</v>
      </c>
      <c r="H436" s="13">
        <v>15.075689063948872</v>
      </c>
      <c r="I436" s="13">
        <v>32.816876635634998</v>
      </c>
      <c r="J436" s="13">
        <v>10.140132908252355</v>
      </c>
      <c r="K436" s="13">
        <v>18.551381999356916</v>
      </c>
      <c r="L436" s="13">
        <v>23.37218745810236</v>
      </c>
      <c r="M436" s="13">
        <v>12.415184226120431</v>
      </c>
      <c r="N436" s="14"/>
    </row>
    <row r="437" spans="1:14" x14ac:dyDescent="0.25">
      <c r="A437" s="14"/>
      <c r="B437" s="13">
        <v>23.816224936533033</v>
      </c>
      <c r="C437" s="13">
        <v>17.185873366525271</v>
      </c>
      <c r="D437" s="13">
        <v>18.724245593282774</v>
      </c>
      <c r="E437" s="13">
        <v>15.560931299176382</v>
      </c>
      <c r="F437" s="13">
        <v>6.0215236670338186</v>
      </c>
      <c r="G437" s="13">
        <v>15.758228834674448</v>
      </c>
      <c r="H437" s="13">
        <v>23.174810859294823</v>
      </c>
      <c r="I437" s="13">
        <v>27.505022908452389</v>
      </c>
      <c r="J437" s="13">
        <v>9.1230547572922234</v>
      </c>
      <c r="K437" s="13">
        <v>40.488546012081372</v>
      </c>
      <c r="L437" s="13">
        <v>30.335665698422105</v>
      </c>
      <c r="M437" s="13">
        <v>13.222000823163835</v>
      </c>
      <c r="N437" s="14"/>
    </row>
    <row r="438" spans="1:14" x14ac:dyDescent="0.25">
      <c r="A438" s="14"/>
      <c r="B438" s="13">
        <v>8.1118689105119728</v>
      </c>
      <c r="C438" s="13">
        <v>3.5811507434694434</v>
      </c>
      <c r="D438" s="13">
        <v>60.060095633160131</v>
      </c>
      <c r="E438" s="13">
        <v>18.37584439855798</v>
      </c>
      <c r="F438" s="13">
        <v>38.231531836621613</v>
      </c>
      <c r="G438" s="13">
        <v>-2.4553781529164098</v>
      </c>
      <c r="H438" s="13">
        <v>4.8859254302978314</v>
      </c>
      <c r="I438" s="13">
        <v>6.9367230510789142</v>
      </c>
      <c r="J438" s="13">
        <v>-10.724014216983491</v>
      </c>
      <c r="K438" s="13">
        <v>3.3059384015115789</v>
      </c>
      <c r="L438" s="13">
        <v>-8.3635687403679668</v>
      </c>
      <c r="M438" s="13">
        <v>13.255288715525634</v>
      </c>
      <c r="N438" s="14"/>
    </row>
    <row r="439" spans="1:14" x14ac:dyDescent="0.25">
      <c r="A439" s="14"/>
      <c r="B439" s="13">
        <v>15.621067992953215</v>
      </c>
      <c r="C439" s="13">
        <v>-5.5086084592638542</v>
      </c>
      <c r="D439" s="13">
        <v>26.476563782514262</v>
      </c>
      <c r="E439" s="13">
        <v>9.6728838815874099</v>
      </c>
      <c r="F439" s="13">
        <v>8.5030197385604822</v>
      </c>
      <c r="G439" s="13">
        <v>-16.559232506800114</v>
      </c>
      <c r="H439" s="13">
        <v>3.7583648257785001</v>
      </c>
      <c r="I439" s="13">
        <v>13.352566643770487</v>
      </c>
      <c r="J439" s="13">
        <v>-16.198156876021756</v>
      </c>
      <c r="K439" s="13">
        <v>2.5451882958780603</v>
      </c>
      <c r="L439" s="13">
        <v>-5.7297977865881933</v>
      </c>
      <c r="M439" s="13">
        <v>14.153761639604873</v>
      </c>
      <c r="N439" s="14"/>
    </row>
    <row r="440" spans="1:14" x14ac:dyDescent="0.25">
      <c r="A440" s="14"/>
      <c r="B440" s="13">
        <v>12.804258662040667</v>
      </c>
      <c r="C440" s="13">
        <v>1.4390318366305692</v>
      </c>
      <c r="D440" s="13">
        <v>4.2709454681433954</v>
      </c>
      <c r="E440" s="13">
        <v>9.2010880286440226</v>
      </c>
      <c r="F440" s="13">
        <v>18.0601384319109</v>
      </c>
      <c r="G440" s="13">
        <v>6.5507448059112079</v>
      </c>
      <c r="H440" s="13">
        <v>4.6745647122161103</v>
      </c>
      <c r="I440" s="13">
        <v>3.2552032205523176</v>
      </c>
      <c r="J440" s="13">
        <v>27.866487956390912</v>
      </c>
      <c r="K440" s="13">
        <v>12.160754748299777</v>
      </c>
      <c r="L440" s="13">
        <v>6.3827518638687621</v>
      </c>
      <c r="M440" s="13">
        <v>15.478102514317301</v>
      </c>
      <c r="N440" s="14"/>
    </row>
    <row r="441" spans="1:14" x14ac:dyDescent="0.25">
      <c r="A441" s="14"/>
      <c r="B441" s="13">
        <v>2.0886845489587245</v>
      </c>
      <c r="C441" s="13">
        <v>24.694282661232293</v>
      </c>
      <c r="D441" s="13">
        <v>9.1662658530896977</v>
      </c>
      <c r="E441" s="13">
        <v>3.3151058044982875</v>
      </c>
      <c r="F441" s="13">
        <v>10.915215656681582</v>
      </c>
      <c r="G441" s="13">
        <v>4.7467473311931485</v>
      </c>
      <c r="H441" s="13">
        <v>35.683788927183727</v>
      </c>
      <c r="I441" s="13">
        <v>22.498682744822077</v>
      </c>
      <c r="J441" s="13">
        <v>4.7848183005972231</v>
      </c>
      <c r="K441" s="13">
        <v>4.5515375475185325</v>
      </c>
      <c r="L441" s="13">
        <v>0.59008323851077193</v>
      </c>
      <c r="M441" s="13">
        <v>11.007798582277509</v>
      </c>
      <c r="N441" s="14"/>
    </row>
    <row r="442" spans="1:14" x14ac:dyDescent="0.25">
      <c r="A442" s="14"/>
      <c r="B442" s="13">
        <v>6.4629709507177324</v>
      </c>
      <c r="C442" s="13">
        <v>8.4558941241007659</v>
      </c>
      <c r="D442" s="13">
        <v>-0.44847118160325294</v>
      </c>
      <c r="E442" s="13">
        <v>4.8743351626202163</v>
      </c>
      <c r="F442" s="13">
        <v>23.313083695652708</v>
      </c>
      <c r="G442" s="13">
        <v>4.1589650814020729</v>
      </c>
      <c r="H442" s="13">
        <v>28.275628431822284</v>
      </c>
      <c r="I442" s="13">
        <v>27.828365811265201</v>
      </c>
      <c r="J442" s="13">
        <v>-4.0671610726363383</v>
      </c>
      <c r="K442" s="13">
        <v>17.121269997178025</v>
      </c>
      <c r="L442" s="13">
        <v>7.1777749326232936</v>
      </c>
      <c r="M442" s="13">
        <v>6.1959576031417622</v>
      </c>
      <c r="N442" s="14"/>
    </row>
    <row r="443" spans="1:14" x14ac:dyDescent="0.25">
      <c r="A443" s="14"/>
      <c r="B443" s="13">
        <v>20.462913906140002</v>
      </c>
      <c r="C443" s="13">
        <v>11.104690495517815</v>
      </c>
      <c r="D443" s="13">
        <v>-8.3586621024400642</v>
      </c>
      <c r="E443" s="13">
        <v>2.4938962969360539</v>
      </c>
      <c r="F443" s="13">
        <v>35.008169126715146</v>
      </c>
      <c r="G443" s="13">
        <v>5.2126339867925822</v>
      </c>
      <c r="H443" s="13">
        <v>14.072962500378935</v>
      </c>
      <c r="I443" s="13">
        <v>1.3920491839214719</v>
      </c>
      <c r="J443" s="13">
        <v>2.263109081441641</v>
      </c>
      <c r="K443" s="13">
        <v>19.406869993362616</v>
      </c>
      <c r="L443" s="13">
        <v>0.60085520711696461</v>
      </c>
      <c r="M443" s="13">
        <v>6.3562210032786997</v>
      </c>
      <c r="N443" s="14"/>
    </row>
    <row r="444" spans="1:14" x14ac:dyDescent="0.25">
      <c r="A444" s="14"/>
      <c r="B444" s="13">
        <v>-38.800332661571503</v>
      </c>
      <c r="C444" s="13">
        <v>2.0354106108211312</v>
      </c>
      <c r="D444" s="13">
        <v>5.1173118543900813</v>
      </c>
      <c r="E444" s="13">
        <v>1.8904356264212474</v>
      </c>
      <c r="F444" s="13">
        <v>14.485693155279549</v>
      </c>
      <c r="G444" s="13">
        <v>6.396373034696694</v>
      </c>
      <c r="H444" s="13">
        <v>-9.5236562321327227</v>
      </c>
      <c r="I444" s="13">
        <v>15.100124849591836</v>
      </c>
      <c r="J444" s="13">
        <v>-5.8493197363930136</v>
      </c>
      <c r="K444" s="13">
        <v>-1.1289383301404072</v>
      </c>
      <c r="L444" s="13">
        <v>0.23899853134005866</v>
      </c>
      <c r="M444" s="13">
        <v>6.4568171087585071</v>
      </c>
      <c r="N444" s="14"/>
    </row>
    <row r="445" spans="1:14" x14ac:dyDescent="0.25">
      <c r="A445" s="14"/>
      <c r="B445" s="13">
        <v>-1.3159508519703422</v>
      </c>
      <c r="C445" s="13">
        <v>6.5698048202907557</v>
      </c>
      <c r="D445" s="13">
        <v>6.2440025125472545</v>
      </c>
      <c r="E445" s="13">
        <v>-3.0447780302334344</v>
      </c>
      <c r="F445" s="13">
        <v>-20.85021949205985</v>
      </c>
      <c r="G445" s="13">
        <v>14.572514470581361</v>
      </c>
      <c r="H445" s="13">
        <v>2.1187777657793845</v>
      </c>
      <c r="I445" s="13">
        <v>8.9565179334368281</v>
      </c>
      <c r="J445" s="13">
        <v>0.77087908063909083</v>
      </c>
      <c r="K445" s="13">
        <v>5.0593720337698738</v>
      </c>
      <c r="L445" s="13">
        <v>5.2066265272372334</v>
      </c>
      <c r="M445" s="13">
        <v>11.156128988111851</v>
      </c>
      <c r="N445" s="14"/>
    </row>
    <row r="446" spans="1:14" x14ac:dyDescent="0.25">
      <c r="A446" s="14"/>
      <c r="B446" s="13">
        <v>6.7281942959988186</v>
      </c>
      <c r="C446" s="13">
        <v>4.5659954531547555</v>
      </c>
      <c r="D446" s="13">
        <v>-1.731056225676312</v>
      </c>
      <c r="E446" s="13">
        <v>-1.3194925187389046</v>
      </c>
      <c r="F446" s="13">
        <v>10.331026299794559</v>
      </c>
      <c r="G446" s="13">
        <v>15.393245276914463</v>
      </c>
      <c r="H446" s="13">
        <v>-3.7643731822315942</v>
      </c>
      <c r="I446" s="13">
        <v>-1.9214575278570436</v>
      </c>
      <c r="J446" s="13">
        <v>-0.98675386611517979</v>
      </c>
      <c r="K446" s="13">
        <v>5.6867160176178349</v>
      </c>
      <c r="L446" s="13">
        <v>3.1289717736871836</v>
      </c>
      <c r="M446" s="13">
        <v>0.29229857073312893</v>
      </c>
      <c r="N446" s="14"/>
    </row>
    <row r="447" spans="1:14" x14ac:dyDescent="0.25">
      <c r="A447" s="14"/>
      <c r="B447" s="13">
        <v>-9.4808993756602291</v>
      </c>
      <c r="C447" s="13">
        <v>-2.0361162585559356</v>
      </c>
      <c r="D447" s="13">
        <v>10.330527845037366</v>
      </c>
      <c r="E447" s="13">
        <v>4.3634240234936144</v>
      </c>
      <c r="F447" s="13">
        <v>-5.6401855786642585</v>
      </c>
      <c r="G447" s="13">
        <v>-2.2074906142305011</v>
      </c>
      <c r="H447" s="13">
        <v>9.2825259155697495</v>
      </c>
      <c r="I447" s="13">
        <v>2.7310744028759331</v>
      </c>
      <c r="J447" s="13">
        <v>12.079310831015917</v>
      </c>
      <c r="K447" s="13">
        <v>2.2358162193010989</v>
      </c>
      <c r="L447" s="13">
        <v>-8.3915195529843913</v>
      </c>
      <c r="M447" s="13">
        <v>6.015871964426422</v>
      </c>
      <c r="N447" s="14"/>
    </row>
    <row r="448" spans="1:14" x14ac:dyDescent="0.25">
      <c r="A448" s="14"/>
      <c r="B448" s="13">
        <v>-14.663202150631633</v>
      </c>
      <c r="C448" s="13">
        <v>17.321264789567017</v>
      </c>
      <c r="D448" s="13">
        <v>8.4953564422188492</v>
      </c>
      <c r="E448" s="13">
        <v>3.1243004560532661</v>
      </c>
      <c r="F448" s="13">
        <v>1.9445775367275502</v>
      </c>
      <c r="G448" s="13">
        <v>0.635965269605137</v>
      </c>
      <c r="H448" s="13">
        <v>13.152455289043289</v>
      </c>
      <c r="I448" s="13">
        <v>10.120083709265103</v>
      </c>
      <c r="J448" s="13">
        <v>1.9003180590286917</v>
      </c>
      <c r="K448" s="13">
        <v>-0.27264690556663052</v>
      </c>
      <c r="L448" s="13">
        <v>14.991986115479136</v>
      </c>
      <c r="M448" s="13">
        <v>7.7824692619476412</v>
      </c>
      <c r="N448" s="14"/>
    </row>
    <row r="449" spans="1:14" x14ac:dyDescent="0.25">
      <c r="A449" s="14"/>
      <c r="B449" s="13">
        <v>25.622683721667983</v>
      </c>
      <c r="C449" s="13">
        <v>-7.6697540478795148</v>
      </c>
      <c r="D449" s="13">
        <v>-0.77048694017764774</v>
      </c>
      <c r="E449" s="13">
        <v>-3.0230563319174806</v>
      </c>
      <c r="F449" s="13">
        <v>21.03190537350082</v>
      </c>
      <c r="G449" s="13">
        <v>2.8446567567956436</v>
      </c>
      <c r="H449" s="13">
        <v>14.803463515318228</v>
      </c>
      <c r="I449" s="13">
        <v>6.1240308036608013</v>
      </c>
      <c r="J449" s="13">
        <v>1.3611021724247649</v>
      </c>
      <c r="K449" s="13">
        <v>3.2689748401414978</v>
      </c>
      <c r="L449" s="13">
        <v>26.092928986961411</v>
      </c>
      <c r="M449" s="13">
        <v>22.101303638553119</v>
      </c>
      <c r="N449" s="14"/>
    </row>
    <row r="450" spans="1:14" x14ac:dyDescent="0.25">
      <c r="A450" s="14"/>
      <c r="B450" s="13">
        <v>25.824449665563264</v>
      </c>
      <c r="C450" s="13">
        <v>-2.6150361243170295</v>
      </c>
      <c r="D450" s="13">
        <v>-5.7467273597729758</v>
      </c>
      <c r="E450" s="13">
        <v>-4.8745326528530484</v>
      </c>
      <c r="F450" s="13">
        <v>1.0526089340077363</v>
      </c>
      <c r="G450" s="13">
        <v>7.0146662130664552</v>
      </c>
      <c r="H450" s="13">
        <v>-7.8503206444966764</v>
      </c>
      <c r="I450" s="13">
        <v>0.63593721331984909</v>
      </c>
      <c r="J450" s="13">
        <v>0.69057776316803654</v>
      </c>
      <c r="K450" s="13">
        <v>3.4837329131665706</v>
      </c>
      <c r="L450" s="13">
        <v>-0.27350772719093186</v>
      </c>
      <c r="M450" s="13">
        <v>11.199742361021173</v>
      </c>
      <c r="N450" s="14"/>
    </row>
    <row r="451" spans="1:14" x14ac:dyDescent="0.25">
      <c r="A451" s="14"/>
      <c r="B451" s="13">
        <v>73.132348634016495</v>
      </c>
      <c r="C451" s="13">
        <v>-12.0086326121856</v>
      </c>
      <c r="D451" s="13">
        <v>-4.3029666214293201</v>
      </c>
      <c r="E451" s="13">
        <v>-3.9225141947801241</v>
      </c>
      <c r="F451" s="13">
        <v>-2.5712660881629148</v>
      </c>
      <c r="G451" s="13">
        <v>1.5696351924522247</v>
      </c>
      <c r="H451" s="13">
        <v>-10.817456103448009</v>
      </c>
      <c r="I451" s="13">
        <v>-3.2894507102139414</v>
      </c>
      <c r="J451" s="13">
        <v>-3.5991616329835949</v>
      </c>
      <c r="K451" s="13">
        <v>7.6179463045543736</v>
      </c>
      <c r="L451" s="13">
        <v>5.5578325374965232</v>
      </c>
      <c r="M451" s="13">
        <v>3.9764241488511196</v>
      </c>
      <c r="N451" s="14"/>
    </row>
    <row r="452" spans="1:14" x14ac:dyDescent="0.25">
      <c r="A452" s="14"/>
      <c r="B452" s="13">
        <v>-1.7488324111507154</v>
      </c>
      <c r="C452" s="13">
        <v>1.2170852917079458</v>
      </c>
      <c r="D452" s="13">
        <v>-6.4672296246723846</v>
      </c>
      <c r="E452" s="13">
        <v>-2.2211834436984823</v>
      </c>
      <c r="F452" s="13">
        <v>7.3715637692914413</v>
      </c>
      <c r="G452" s="13">
        <v>6.9115726757255374</v>
      </c>
      <c r="H452" s="13">
        <v>25.819474405926712</v>
      </c>
      <c r="I452" s="13">
        <v>0.50673620447260248</v>
      </c>
      <c r="J452" s="13">
        <v>3.1491310988782431</v>
      </c>
      <c r="K452" s="13">
        <v>11.612122089482131</v>
      </c>
      <c r="L452" s="13">
        <v>16.921878798521988</v>
      </c>
      <c r="M452" s="13">
        <v>6.4859294828653411</v>
      </c>
      <c r="N452" s="14"/>
    </row>
    <row r="453" spans="1:14" x14ac:dyDescent="0.25">
      <c r="A453" s="14"/>
      <c r="B453" s="13">
        <v>0.33570552649877072</v>
      </c>
      <c r="C453" s="13">
        <v>-0.65897069451590085</v>
      </c>
      <c r="D453" s="13">
        <v>22.276792668396226</v>
      </c>
      <c r="E453" s="13">
        <v>3.6863925173816838</v>
      </c>
      <c r="F453" s="13">
        <v>7.028447089649859</v>
      </c>
      <c r="G453" s="13">
        <v>3.4954066276801399</v>
      </c>
      <c r="H453" s="13">
        <v>3.0570992742457719</v>
      </c>
      <c r="I453" s="13">
        <v>2.0914232615937181</v>
      </c>
      <c r="J453" s="13">
        <v>0.56404192018774069</v>
      </c>
      <c r="K453" s="13">
        <v>1.5998929996581692</v>
      </c>
      <c r="L453" s="13">
        <v>-0.84504047407605754</v>
      </c>
      <c r="M453" s="13">
        <v>7.0802726257699042</v>
      </c>
      <c r="N453" s="14"/>
    </row>
    <row r="454" spans="1:14" x14ac:dyDescent="0.25">
      <c r="A454" s="14"/>
      <c r="B454" s="13">
        <v>-2.8808192983637042</v>
      </c>
      <c r="C454" s="13">
        <v>1.7389348326724487</v>
      </c>
      <c r="D454" s="13">
        <v>22.501379702173239</v>
      </c>
      <c r="E454" s="13">
        <v>-1.3982985119473987</v>
      </c>
      <c r="F454" s="13">
        <v>13.68115469785522</v>
      </c>
      <c r="G454" s="13">
        <v>12.15453424910762</v>
      </c>
      <c r="H454" s="13">
        <v>6.3781719071187126</v>
      </c>
      <c r="I454" s="13">
        <v>1.8568357085929819</v>
      </c>
      <c r="J454" s="13">
        <v>3.6085332027253756</v>
      </c>
      <c r="K454" s="13">
        <v>1.1389781036480375</v>
      </c>
      <c r="L454" s="13">
        <v>-6.4153785961077148</v>
      </c>
      <c r="M454" s="13">
        <v>2.8616040741750162</v>
      </c>
      <c r="N454" s="14"/>
    </row>
    <row r="455" spans="1:14" x14ac:dyDescent="0.25">
      <c r="A455" s="14"/>
      <c r="B455" s="13">
        <v>-55.762312942262099</v>
      </c>
      <c r="C455" s="13">
        <v>2.0689931169900859</v>
      </c>
      <c r="D455" s="13">
        <v>10.023160357014149</v>
      </c>
      <c r="E455" s="13">
        <v>-3.9657863578681187</v>
      </c>
      <c r="F455" s="13">
        <v>21.718197358508519</v>
      </c>
      <c r="G455" s="13">
        <v>20.848334443832712</v>
      </c>
      <c r="H455" s="13">
        <v>-3.2188404040006304</v>
      </c>
      <c r="I455" s="13">
        <v>5.464810311859793</v>
      </c>
      <c r="J455" s="13">
        <v>-2.2697518816328994</v>
      </c>
      <c r="K455" s="13">
        <v>1.7709952200541572</v>
      </c>
      <c r="L455" s="13">
        <v>-9.8376197268600407</v>
      </c>
      <c r="M455" s="13">
        <v>2.0062953152722756</v>
      </c>
      <c r="N455" s="14"/>
    </row>
    <row r="456" spans="1:14" x14ac:dyDescent="0.25">
      <c r="A456" s="14"/>
      <c r="B456" s="13">
        <v>17.463269184087139</v>
      </c>
      <c r="C456" s="13">
        <v>-0.1016132721831724</v>
      </c>
      <c r="D456" s="13">
        <v>3.7255783686564001</v>
      </c>
      <c r="E456" s="13">
        <v>-2.1591976489726967</v>
      </c>
      <c r="F456" s="13">
        <v>-6.625785899016492</v>
      </c>
      <c r="G456" s="13">
        <v>24.960840122327312</v>
      </c>
      <c r="H456" s="13">
        <v>-1.305836164858448</v>
      </c>
      <c r="I456" s="13">
        <v>5.7419972262327974</v>
      </c>
      <c r="J456" s="13">
        <v>-2.2231530940024911</v>
      </c>
      <c r="K456" s="13">
        <v>0.9356578323521596</v>
      </c>
      <c r="L456" s="13">
        <v>5.6117271046893933</v>
      </c>
      <c r="M456" s="13">
        <v>3.6850076163835013</v>
      </c>
      <c r="N456" s="14"/>
    </row>
    <row r="457" spans="1:14" x14ac:dyDescent="0.25">
      <c r="A457" s="14"/>
      <c r="B457" s="13">
        <v>-19.995372077736221</v>
      </c>
      <c r="C457" s="13">
        <v>-1.0889976423338226</v>
      </c>
      <c r="D457" s="13">
        <v>2.3443863392178628</v>
      </c>
      <c r="E457" s="13">
        <v>-0.93301579939896584</v>
      </c>
      <c r="F457" s="13">
        <v>-8.5522026005428984</v>
      </c>
      <c r="G457" s="13">
        <v>21.265631345865501</v>
      </c>
      <c r="H457" s="13">
        <v>0.71706835543449188</v>
      </c>
      <c r="I457" s="13">
        <v>37.179142237407191</v>
      </c>
      <c r="J457" s="13">
        <v>1.1434144729248885</v>
      </c>
      <c r="K457" s="13">
        <v>-1.6211952438580743</v>
      </c>
      <c r="L457" s="13">
        <v>-2.9436633997246275</v>
      </c>
      <c r="M457" s="13">
        <v>-1.2148065083171744</v>
      </c>
      <c r="N457" s="14"/>
    </row>
    <row r="458" spans="1:14" x14ac:dyDescent="0.25">
      <c r="A458" s="14"/>
      <c r="B458" s="13">
        <v>-5.8290584718117344</v>
      </c>
      <c r="C458" s="13">
        <v>-3.5177867931959952</v>
      </c>
      <c r="D458" s="13">
        <v>-5.3083198411731729</v>
      </c>
      <c r="E458" s="13">
        <v>2.7349872264834971</v>
      </c>
      <c r="F458" s="13">
        <v>-7.1880603071863618</v>
      </c>
      <c r="G458" s="13">
        <v>5.8514630816353943</v>
      </c>
      <c r="H458" s="13">
        <v>-0.21728014151256048</v>
      </c>
      <c r="I458" s="13">
        <v>-4.5619571038892985</v>
      </c>
      <c r="J458" s="13">
        <v>1.7946830641722116</v>
      </c>
      <c r="K458" s="13">
        <v>-5.4124256100558661</v>
      </c>
      <c r="L458" s="13">
        <v>-3.5042859445978252</v>
      </c>
      <c r="M458" s="13">
        <v>1.2146419909641182</v>
      </c>
      <c r="N458" s="14"/>
    </row>
    <row r="459" spans="1:14" x14ac:dyDescent="0.25">
      <c r="A459" s="14"/>
      <c r="B459" s="13">
        <v>-0.45648455187954085</v>
      </c>
      <c r="C459" s="13">
        <v>0.85531856458638345</v>
      </c>
      <c r="D459" s="13">
        <v>-2.1198149979535117</v>
      </c>
      <c r="E459" s="13">
        <v>3.4423986298968927</v>
      </c>
      <c r="F459" s="13">
        <v>-3.5478542628012804</v>
      </c>
      <c r="G459" s="13">
        <v>-7.3062230663095207</v>
      </c>
      <c r="H459" s="13">
        <v>3.6514904646647039</v>
      </c>
      <c r="I459" s="13">
        <v>-14.199150900619046</v>
      </c>
      <c r="J459" s="13">
        <v>1.9954822886626786</v>
      </c>
      <c r="K459" s="13">
        <v>4.4929610818628234</v>
      </c>
      <c r="L459" s="13">
        <v>-8.5171602262315673</v>
      </c>
      <c r="M459" s="13">
        <v>-0.95434833155842469</v>
      </c>
      <c r="N459" s="14"/>
    </row>
    <row r="460" spans="1:14" x14ac:dyDescent="0.25">
      <c r="A460" s="14"/>
      <c r="B460" s="13">
        <v>-10.032490917992988</v>
      </c>
      <c r="C460" s="13">
        <v>1.1180891185842086</v>
      </c>
      <c r="D460" s="13">
        <v>-14.514425871605724</v>
      </c>
      <c r="E460" s="13">
        <v>-11.687575637881437</v>
      </c>
      <c r="F460" s="13">
        <v>13.041311147870857</v>
      </c>
      <c r="G460" s="13">
        <v>-16.749833661026621</v>
      </c>
      <c r="H460" s="13">
        <v>-1.8846312379079677</v>
      </c>
      <c r="I460" s="13">
        <v>-15.579810058723538</v>
      </c>
      <c r="J460" s="13">
        <v>-0.18496510197408611</v>
      </c>
      <c r="K460" s="13">
        <v>0.52344669305589697</v>
      </c>
      <c r="L460" s="13">
        <v>-5.8422305768939964</v>
      </c>
      <c r="M460" s="13">
        <v>-0.60692165383944641</v>
      </c>
      <c r="N460" s="14"/>
    </row>
    <row r="461" spans="1:14" x14ac:dyDescent="0.25">
      <c r="A461" s="14"/>
      <c r="B461" s="13">
        <v>-22.968929364024646</v>
      </c>
      <c r="C461" s="13">
        <v>2.1538600243207924</v>
      </c>
      <c r="D461" s="13">
        <v>21.522787067303938</v>
      </c>
      <c r="E461" s="13">
        <v>-10.0769893472009</v>
      </c>
      <c r="F461" s="13">
        <v>-5.1198507708212162</v>
      </c>
      <c r="G461" s="13">
        <v>-8.9470605471998823</v>
      </c>
      <c r="H461" s="13">
        <v>-5.454141833930791</v>
      </c>
      <c r="I461" s="13">
        <v>-16.742153891487519</v>
      </c>
      <c r="J461" s="13">
        <v>0.62826885810991939</v>
      </c>
      <c r="K461" s="13">
        <v>8.3439486366766946</v>
      </c>
      <c r="L461" s="13">
        <v>-4.6229141413787929</v>
      </c>
      <c r="M461" s="13">
        <v>13.195132333978563</v>
      </c>
      <c r="N461" s="14"/>
    </row>
    <row r="462" spans="1:14" x14ac:dyDescent="0.25">
      <c r="A462" s="14"/>
      <c r="B462" s="13">
        <v>-3.7641487927170516</v>
      </c>
      <c r="C462" s="13">
        <v>5.5130536560786112</v>
      </c>
      <c r="D462" s="13">
        <v>45.209229434858983</v>
      </c>
      <c r="E462" s="13">
        <v>-5.4119908507831305</v>
      </c>
      <c r="F462" s="13">
        <v>-6.0580099900064681</v>
      </c>
      <c r="G462" s="13">
        <v>5.2939062840783215</v>
      </c>
      <c r="H462" s="13">
        <v>-8.3389269919504443</v>
      </c>
      <c r="I462" s="13">
        <v>-1.148208811583757</v>
      </c>
      <c r="J462" s="13">
        <v>1.0399606825741543</v>
      </c>
      <c r="K462" s="13">
        <v>9.1282749165174266</v>
      </c>
      <c r="L462" s="13">
        <v>-0.94983756630632854</v>
      </c>
      <c r="M462" s="13">
        <v>5.6304942806836209</v>
      </c>
      <c r="N462" s="14"/>
    </row>
    <row r="463" spans="1:14" x14ac:dyDescent="0.25">
      <c r="A463" s="14"/>
      <c r="B463" s="13">
        <v>-0.14484423439283489</v>
      </c>
      <c r="C463" s="13">
        <v>-8.3406143927333289</v>
      </c>
      <c r="D463" s="13">
        <v>-6.4034394988809709</v>
      </c>
      <c r="E463" s="13">
        <v>-2.7053607553131975</v>
      </c>
      <c r="F463" s="13">
        <v>6.2371892735313992</v>
      </c>
      <c r="G463" s="13">
        <v>1.1948042631669686</v>
      </c>
      <c r="H463" s="13">
        <v>-8.87506290409884</v>
      </c>
      <c r="I463" s="13">
        <v>-27.763617314617974</v>
      </c>
      <c r="J463" s="13">
        <v>2.3563313273923399</v>
      </c>
      <c r="K463" s="13">
        <v>1.392210717469589</v>
      </c>
      <c r="L463" s="13">
        <v>0.38057381233112153</v>
      </c>
      <c r="M463" s="13">
        <v>-4.1358796446227686</v>
      </c>
      <c r="N463" s="14"/>
    </row>
    <row r="464" spans="1:14" x14ac:dyDescent="0.25">
      <c r="A464" s="14"/>
      <c r="B464" s="13">
        <v>-3.0983107867995443</v>
      </c>
      <c r="C464" s="13">
        <v>-4.7070488463431417</v>
      </c>
      <c r="D464" s="13">
        <v>-0.45903674247560389</v>
      </c>
      <c r="E464" s="13">
        <v>-7.6769384161802101</v>
      </c>
      <c r="F464" s="13">
        <v>24.536291390298032</v>
      </c>
      <c r="G464" s="13">
        <v>1.2118865742798803</v>
      </c>
      <c r="H464" s="13">
        <v>5.2677737064610426</v>
      </c>
      <c r="I464" s="13">
        <v>7.3254802185555263</v>
      </c>
      <c r="J464" s="13">
        <v>-0.42887237053356131</v>
      </c>
      <c r="K464" s="13">
        <v>9.1703325268842839E-2</v>
      </c>
      <c r="L464" s="13">
        <v>2.0516737353795946</v>
      </c>
      <c r="M464" s="13">
        <v>-9.7516928244033352E-2</v>
      </c>
      <c r="N464" s="14"/>
    </row>
    <row r="465" spans="1:14" x14ac:dyDescent="0.25">
      <c r="A465" s="14"/>
      <c r="B465" s="13">
        <v>-2.2900307688796318</v>
      </c>
      <c r="C465" s="13">
        <v>1.529411901643698</v>
      </c>
      <c r="D465" s="13">
        <v>-35.190555593044337</v>
      </c>
      <c r="E465" s="13">
        <v>-4.2891039130615738</v>
      </c>
      <c r="F465" s="13">
        <v>-8.4001450396342534</v>
      </c>
      <c r="G465" s="13">
        <v>0.95270123177400023</v>
      </c>
      <c r="H465" s="13">
        <v>5.0456744160588443</v>
      </c>
      <c r="I465" s="13">
        <v>12.493423633336107</v>
      </c>
      <c r="J465" s="13">
        <v>0.33276552762959</v>
      </c>
      <c r="K465" s="13">
        <v>-6.5184479900930361</v>
      </c>
      <c r="L465" s="13">
        <v>6.6362002967333567</v>
      </c>
      <c r="M465" s="13">
        <v>2.6255094637374228</v>
      </c>
      <c r="N465" s="14"/>
    </row>
    <row r="466" spans="1:14" x14ac:dyDescent="0.25">
      <c r="A466" s="14"/>
      <c r="B466" s="13">
        <v>-1.5677484693204065</v>
      </c>
      <c r="C466" s="13">
        <v>4.7458151910594069</v>
      </c>
      <c r="D466" s="13">
        <v>-15.132201567754336</v>
      </c>
      <c r="E466" s="13">
        <v>-1.875415221837212</v>
      </c>
      <c r="F466" s="13">
        <v>18.715137501336258</v>
      </c>
      <c r="G466" s="13">
        <v>-2.6668231256245498</v>
      </c>
      <c r="H466" s="13">
        <v>8.1113117180498904</v>
      </c>
      <c r="I466" s="13">
        <v>4.5476482751121239</v>
      </c>
      <c r="J466" s="13">
        <v>3.1983689334660284</v>
      </c>
      <c r="K466" s="13">
        <v>-4.7378808727917203</v>
      </c>
      <c r="L466" s="13">
        <v>0.8193174680996691</v>
      </c>
      <c r="M466" s="13">
        <v>0.49940282175265338</v>
      </c>
      <c r="N466" s="14"/>
    </row>
    <row r="467" spans="1:14" x14ac:dyDescent="0.25">
      <c r="A467" s="14"/>
      <c r="B467" s="13">
        <v>-8.4594552624136981</v>
      </c>
      <c r="C467" s="13">
        <v>13.413516279562785</v>
      </c>
      <c r="D467" s="13">
        <v>-8.005798767493161</v>
      </c>
      <c r="E467" s="13">
        <v>18.801214601732337</v>
      </c>
      <c r="F467" s="13">
        <v>-5.4710776978145077</v>
      </c>
      <c r="G467" s="13">
        <v>-0.3137706592313414</v>
      </c>
      <c r="H467" s="13">
        <v>3.2598507465654905</v>
      </c>
      <c r="I467" s="13">
        <v>1.7016027540828134</v>
      </c>
      <c r="J467" s="13">
        <v>1.4571498240448193</v>
      </c>
      <c r="K467" s="13">
        <v>-2.5613675843572308</v>
      </c>
      <c r="L467" s="13">
        <v>0.9969850392292301</v>
      </c>
      <c r="M467" s="13">
        <v>-0.5057270927481099</v>
      </c>
      <c r="N467" s="14"/>
    </row>
    <row r="468" spans="1:14" x14ac:dyDescent="0.25">
      <c r="A468" s="14"/>
      <c r="B468" s="13">
        <v>-15.087891675441512</v>
      </c>
      <c r="C468" s="13">
        <v>33.497019716336169</v>
      </c>
      <c r="D468" s="13">
        <v>-32.564708218543316</v>
      </c>
      <c r="E468" s="13">
        <v>12.923316027219641</v>
      </c>
      <c r="F468" s="13">
        <v>8.457552567299544</v>
      </c>
      <c r="G468" s="13">
        <v>-0.92642874935924269</v>
      </c>
      <c r="H468" s="13">
        <v>0.9844890529601571</v>
      </c>
      <c r="I468" s="13">
        <v>8.2718129129884232</v>
      </c>
      <c r="J468" s="13">
        <v>-6.9084101244536029</v>
      </c>
      <c r="K468" s="13">
        <v>-6.5249960501158268</v>
      </c>
      <c r="L468" s="13">
        <v>16.864573158032492</v>
      </c>
      <c r="M468" s="13">
        <v>-3.3744133002171068</v>
      </c>
      <c r="N468" s="14"/>
    </row>
    <row r="469" spans="1:14" x14ac:dyDescent="0.25">
      <c r="A469" s="14"/>
      <c r="B469" s="13">
        <v>-8.4544588301800019</v>
      </c>
      <c r="C469" s="13">
        <v>9.2031220982458279</v>
      </c>
      <c r="D469" s="13">
        <v>-18.087373459261286</v>
      </c>
      <c r="E469" s="13">
        <v>-1.2441805487000686</v>
      </c>
      <c r="F469" s="13">
        <v>15.358761273744847</v>
      </c>
      <c r="G469" s="13">
        <v>2.4584720445046244</v>
      </c>
      <c r="H469" s="13">
        <v>-2.5343444027092517</v>
      </c>
      <c r="I469" s="13">
        <v>-1.3121768977086674</v>
      </c>
      <c r="J469" s="13">
        <v>0.86818181259952354</v>
      </c>
      <c r="K469" s="13">
        <v>-9.7342147845971088</v>
      </c>
      <c r="L469" s="13">
        <v>10.844824955678398</v>
      </c>
      <c r="M469" s="13">
        <v>-0.3580279598376066</v>
      </c>
      <c r="N469" s="14"/>
    </row>
    <row r="470" spans="1:14" x14ac:dyDescent="0.25">
      <c r="A470" s="14"/>
      <c r="B470" s="13">
        <v>-6.2055577684231338</v>
      </c>
      <c r="C470" s="13">
        <v>-5.6188061572290735</v>
      </c>
      <c r="D470" s="13">
        <v>-21.34292325572801</v>
      </c>
      <c r="E470" s="13">
        <v>-17.341347117793728</v>
      </c>
      <c r="F470" s="13">
        <v>-6.0138583577206504</v>
      </c>
      <c r="G470" s="13">
        <v>7.6178725100886631</v>
      </c>
      <c r="H470" s="13">
        <v>-3.0602164179839235</v>
      </c>
      <c r="I470" s="13">
        <v>-9.8584275855762087</v>
      </c>
      <c r="J470" s="13">
        <v>-7.9148216170317767</v>
      </c>
      <c r="K470" s="13">
        <v>-11.310448012925324</v>
      </c>
      <c r="L470" s="13">
        <v>-1.0235439251885055</v>
      </c>
      <c r="M470" s="13">
        <v>4.2973603504071605</v>
      </c>
      <c r="N470" s="14"/>
    </row>
    <row r="471" spans="1:14" x14ac:dyDescent="0.25">
      <c r="A471" s="14"/>
      <c r="B471" s="13">
        <v>-23.266844909561485</v>
      </c>
      <c r="C471" s="13">
        <v>-13.739624225774733</v>
      </c>
      <c r="D471" s="13">
        <v>-22.256143300531221</v>
      </c>
      <c r="E471" s="13">
        <v>-9.7586110369986443</v>
      </c>
      <c r="F471" s="13">
        <v>-16.97266353415452</v>
      </c>
      <c r="G471" s="13">
        <v>-1.9241102975962363</v>
      </c>
      <c r="H471" s="13">
        <v>-8.1243640627807707</v>
      </c>
      <c r="I471" s="13">
        <v>-2.5360549615175358</v>
      </c>
      <c r="J471" s="13">
        <v>-9.1313814498831789</v>
      </c>
      <c r="K471" s="13">
        <v>-11.42507656746653</v>
      </c>
      <c r="L471" s="13">
        <v>-7.5620646029218292</v>
      </c>
      <c r="M471" s="13">
        <v>-4.1431489011383107</v>
      </c>
      <c r="N471" s="14"/>
    </row>
    <row r="472" spans="1:14" x14ac:dyDescent="0.25">
      <c r="A472" s="14"/>
      <c r="B472" s="13">
        <v>-24.786524706047317</v>
      </c>
      <c r="C472" s="13">
        <v>-9.9151326080820894</v>
      </c>
      <c r="D472" s="13">
        <v>-21.707755390954389</v>
      </c>
      <c r="E472" s="13">
        <v>-15.25106577224555</v>
      </c>
      <c r="F472" s="13">
        <v>-9.0082424689964284</v>
      </c>
      <c r="G472" s="13">
        <v>-2.9494976634606545</v>
      </c>
      <c r="H472" s="13">
        <v>-3.8721853835078974</v>
      </c>
      <c r="I472" s="13">
        <v>4.1492719585827018</v>
      </c>
      <c r="J472" s="13">
        <v>0.20417385410552313</v>
      </c>
      <c r="K472" s="13">
        <v>-6.5499848317997742</v>
      </c>
      <c r="L472" s="13">
        <v>-23.823696286934847</v>
      </c>
      <c r="M472" s="13">
        <v>-15.89618357634518</v>
      </c>
      <c r="N472" s="14"/>
    </row>
    <row r="473" spans="1:14" x14ac:dyDescent="0.25">
      <c r="A473" s="14"/>
      <c r="B473" s="13">
        <v>-16.313606959131093</v>
      </c>
      <c r="C473" s="13">
        <v>-12.908927868192237</v>
      </c>
      <c r="D473" s="13">
        <v>4.5729762377060013</v>
      </c>
      <c r="E473" s="13">
        <v>-24.454456027647019</v>
      </c>
      <c r="F473" s="13">
        <v>-10.038167522493239</v>
      </c>
      <c r="G473" s="13">
        <v>-2.2950063406482499</v>
      </c>
      <c r="H473" s="13">
        <v>-14.65731759662458</v>
      </c>
      <c r="I473" s="13">
        <v>30.450696321455553</v>
      </c>
      <c r="J473" s="13">
        <v>-3.1356904973184854</v>
      </c>
      <c r="K473" s="13">
        <v>-27.450077842335432</v>
      </c>
      <c r="L473" s="13">
        <v>-49.242734764946754</v>
      </c>
      <c r="M473" s="13">
        <v>-6.9615415758131292</v>
      </c>
      <c r="N473" s="14"/>
    </row>
    <row r="474" spans="1:14" x14ac:dyDescent="0.25">
      <c r="A474" s="14"/>
      <c r="B474" s="13">
        <v>-37.349895467346087</v>
      </c>
      <c r="C474" s="13">
        <v>-22.631351670427833</v>
      </c>
      <c r="D474" s="13">
        <v>-70.75522980462965</v>
      </c>
      <c r="E474" s="13">
        <v>-30.404239636814026</v>
      </c>
      <c r="F474" s="13">
        <v>-28.279127578733096</v>
      </c>
      <c r="G474" s="13">
        <v>-13.873147074622128</v>
      </c>
      <c r="H474" s="13">
        <v>-11.371173358482906</v>
      </c>
      <c r="I474" s="13">
        <v>9.7604824409828979</v>
      </c>
      <c r="J474" s="13">
        <v>-5.8980508440021673</v>
      </c>
      <c r="K474" s="13">
        <v>-9.6617403380818097</v>
      </c>
      <c r="L474" s="13">
        <v>-25.818230519099544</v>
      </c>
      <c r="M474" s="13">
        <v>-9.7388576912335481</v>
      </c>
      <c r="N474" s="14"/>
    </row>
    <row r="475" spans="1:14" x14ac:dyDescent="0.25">
      <c r="A475" s="14"/>
      <c r="B475" s="13">
        <v>-35.572395348538265</v>
      </c>
      <c r="C475" s="13">
        <v>-62.955526493545037</v>
      </c>
      <c r="D475" s="13">
        <v>-69.940837407374062</v>
      </c>
      <c r="E475" s="13">
        <v>-36.484626370075134</v>
      </c>
      <c r="F475" s="13">
        <v>-84.059990584978621</v>
      </c>
      <c r="G475" s="13">
        <v>-14.767383445279261</v>
      </c>
      <c r="H475" s="13">
        <v>-25.819449450819349</v>
      </c>
      <c r="I475" s="13">
        <v>-23.141132267586059</v>
      </c>
      <c r="J475" s="13">
        <v>-10.944662832118532</v>
      </c>
      <c r="K475" s="13">
        <v>-32.779577902624467</v>
      </c>
      <c r="L475" s="13">
        <v>7.1803660975664556</v>
      </c>
      <c r="M475" s="13">
        <v>-7.1625242807013905</v>
      </c>
      <c r="N475" s="14"/>
    </row>
    <row r="476" spans="1:14" x14ac:dyDescent="0.25">
      <c r="A476" s="14"/>
      <c r="B476" s="13">
        <v>-29.421747322467837</v>
      </c>
      <c r="C476" s="13">
        <v>-8.1619273718706751</v>
      </c>
      <c r="D476" s="13">
        <v>-15.717106947511127</v>
      </c>
      <c r="E476" s="13">
        <v>-44.271523805097381</v>
      </c>
      <c r="F476" s="13">
        <v>-13.795052650787852</v>
      </c>
      <c r="G476" s="13">
        <v>-5.3876726928594749</v>
      </c>
      <c r="H476" s="13">
        <v>-15.995864940780194</v>
      </c>
      <c r="I476" s="13">
        <v>-19.294338223057949</v>
      </c>
      <c r="J476" s="13">
        <v>2.3113181119409631E-2</v>
      </c>
      <c r="K476" s="13">
        <v>-30.329594694904621</v>
      </c>
      <c r="L476" s="13">
        <v>18.556147460331324</v>
      </c>
      <c r="M476" s="13">
        <v>-5.7627887308924812</v>
      </c>
      <c r="N476" s="14"/>
    </row>
    <row r="477" spans="1:14" x14ac:dyDescent="0.25">
      <c r="A477" s="14"/>
      <c r="B477" s="13">
        <v>-43.179721153721687</v>
      </c>
      <c r="C477" s="13">
        <v>-34.163642181456652</v>
      </c>
      <c r="D477" s="13">
        <v>-32.697474021976404</v>
      </c>
      <c r="E477" s="13">
        <v>-26.521159989841987</v>
      </c>
      <c r="F477" s="13">
        <v>-12.662620685793073</v>
      </c>
      <c r="G477" s="13">
        <v>-13.852842711707314</v>
      </c>
      <c r="H477" s="13">
        <v>-18.670817752414422</v>
      </c>
      <c r="I477" s="13">
        <v>-21.181467926808054</v>
      </c>
      <c r="J477" s="13">
        <v>5.4250920191659731</v>
      </c>
      <c r="K477" s="13">
        <v>-19.822599359797366</v>
      </c>
      <c r="L477" s="13">
        <v>19.754364703734041</v>
      </c>
      <c r="M477" s="13">
        <v>-5.7985305116773134</v>
      </c>
      <c r="N477" s="14"/>
    </row>
    <row r="478" spans="1:14" x14ac:dyDescent="0.25">
      <c r="A478" s="14"/>
      <c r="B478" s="13">
        <v>-20.530523437300573</v>
      </c>
      <c r="C478" s="13">
        <v>-36.081752837175358</v>
      </c>
      <c r="D478" s="13">
        <v>-40.345002594393421</v>
      </c>
      <c r="E478" s="13">
        <v>-28.375984246392321</v>
      </c>
      <c r="F478" s="13">
        <v>-11.992437393931823</v>
      </c>
      <c r="G478" s="13">
        <v>-33.112448011439511</v>
      </c>
      <c r="H478" s="13">
        <v>-16.150931281643437</v>
      </c>
      <c r="I478" s="13">
        <v>-10.631972959982818</v>
      </c>
      <c r="J478" s="13">
        <v>5.2990032871756227</v>
      </c>
      <c r="K478" s="13">
        <v>-35.60898065331358</v>
      </c>
      <c r="L478" s="13">
        <v>-59.074629351371293</v>
      </c>
      <c r="M478" s="13">
        <v>-1.5036046773312961</v>
      </c>
      <c r="N478" s="14"/>
    </row>
    <row r="479" spans="1:14" x14ac:dyDescent="0.25">
      <c r="A479" s="14"/>
      <c r="B479" s="13">
        <v>-29.838052679788305</v>
      </c>
      <c r="C479" s="13">
        <v>-26.894008451351397</v>
      </c>
      <c r="D479" s="13">
        <v>-24.04633568408444</v>
      </c>
      <c r="E479" s="13">
        <v>-16.562426558850195</v>
      </c>
      <c r="F479" s="13">
        <v>-6.0268087576513665</v>
      </c>
      <c r="G479" s="13">
        <v>-19.228236231339487</v>
      </c>
      <c r="H479" s="13">
        <v>-17.543486229146993</v>
      </c>
      <c r="I479" s="13">
        <v>-9.9002932344259023</v>
      </c>
      <c r="J479" s="13">
        <v>-1.783419723400737</v>
      </c>
      <c r="K479" s="13">
        <v>-29.49310081581315</v>
      </c>
      <c r="L479" s="13">
        <v>-27.400735802913594</v>
      </c>
      <c r="M479" s="13">
        <v>-21.335220130671118</v>
      </c>
      <c r="N479" s="14"/>
    </row>
    <row r="480" spans="1:14" x14ac:dyDescent="0.25">
      <c r="A480" s="14"/>
      <c r="B480" s="13">
        <v>-1.3372658323409183</v>
      </c>
      <c r="C480" s="13">
        <v>-25.427373322871304</v>
      </c>
      <c r="D480" s="13">
        <v>16.884596696243023</v>
      </c>
      <c r="E480" s="13">
        <v>-0.10506999446614884</v>
      </c>
      <c r="F480" s="13">
        <v>49.145059568879731</v>
      </c>
      <c r="G480" s="13">
        <v>-29.846437000079767</v>
      </c>
      <c r="H480" s="13">
        <v>-24.965897017528818</v>
      </c>
      <c r="I480" s="13">
        <v>-18.640511638999854</v>
      </c>
      <c r="J480" s="13">
        <v>-13.693237425628787</v>
      </c>
      <c r="K480" s="13">
        <v>-39.466580608991208</v>
      </c>
      <c r="L480" s="13">
        <v>13.793878536108849</v>
      </c>
      <c r="M480" s="13">
        <v>-19.936643598041897</v>
      </c>
      <c r="N480" s="14"/>
    </row>
    <row r="481" spans="1:14" x14ac:dyDescent="0.25">
      <c r="A481" s="14"/>
      <c r="B481" s="13">
        <v>-28.997284083093447</v>
      </c>
      <c r="C481" s="13">
        <v>-22.65927313227715</v>
      </c>
      <c r="D481" s="13">
        <v>-8.8342154578556631</v>
      </c>
      <c r="E481" s="13">
        <v>-8.9340582854475841</v>
      </c>
      <c r="F481" s="13">
        <v>13.91464021516731</v>
      </c>
      <c r="G481" s="13">
        <v>-31.450292109365474</v>
      </c>
      <c r="H481" s="13">
        <v>-33.959118229830409</v>
      </c>
      <c r="I481" s="13">
        <v>-27.534040063823696</v>
      </c>
      <c r="J481" s="13">
        <v>-3.3821142984385801</v>
      </c>
      <c r="K481" s="13">
        <v>-25.917889066509712</v>
      </c>
      <c r="L481" s="13">
        <v>-13.876802375368143</v>
      </c>
      <c r="M481" s="13">
        <v>2.3326031093449302</v>
      </c>
      <c r="N481" s="14"/>
    </row>
    <row r="482" spans="1:14" x14ac:dyDescent="0.25">
      <c r="A482" s="14"/>
      <c r="B482" s="13">
        <v>-14.474034947154436</v>
      </c>
      <c r="C482" s="13">
        <v>-29.207069415516457</v>
      </c>
      <c r="D482" s="13">
        <v>10.416643511757016</v>
      </c>
      <c r="E482" s="13">
        <v>-5.087274233446383</v>
      </c>
      <c r="F482" s="13">
        <v>-5.0519831903549459</v>
      </c>
      <c r="G482" s="13">
        <v>-12.745114232534586</v>
      </c>
      <c r="H482" s="13">
        <v>-17.582223837867559</v>
      </c>
      <c r="I482" s="13">
        <v>-37.090994161886414</v>
      </c>
      <c r="J482" s="13">
        <v>-17.472268877983641</v>
      </c>
      <c r="K482" s="13">
        <v>-16.951147799619314</v>
      </c>
      <c r="L482" s="13">
        <v>-23.226031989058725</v>
      </c>
      <c r="M482" s="13">
        <v>-2.9319401049798728</v>
      </c>
      <c r="N482" s="14"/>
    </row>
    <row r="483" spans="1:14" x14ac:dyDescent="0.25">
      <c r="A483" s="14"/>
      <c r="B483" s="13">
        <v>-34.94974680620048</v>
      </c>
      <c r="C483" s="13">
        <v>-5.3588608544002199</v>
      </c>
      <c r="D483" s="13">
        <v>-12.450240469130378</v>
      </c>
      <c r="E483" s="13">
        <v>-15.403126326265181</v>
      </c>
      <c r="F483" s="13">
        <v>-17.227441927883646</v>
      </c>
      <c r="G483" s="13">
        <v>-10.586209798167872</v>
      </c>
      <c r="H483" s="13">
        <v>-19.40765149684168</v>
      </c>
      <c r="I483" s="13">
        <v>-27.738087911147701</v>
      </c>
      <c r="J483" s="13">
        <v>-13.767995102846726</v>
      </c>
      <c r="K483" s="13">
        <v>-4.5283829172646151</v>
      </c>
      <c r="L483" s="13">
        <v>-5.9657532491846155</v>
      </c>
      <c r="M483" s="13">
        <v>-25.794615157938324</v>
      </c>
      <c r="N483" s="14"/>
    </row>
    <row r="484" spans="1:14" x14ac:dyDescent="0.25">
      <c r="A484" s="14"/>
      <c r="B484" s="13">
        <v>-2.9442183506609467</v>
      </c>
      <c r="C484" s="13">
        <v>56.434385170061532</v>
      </c>
      <c r="D484" s="13">
        <v>-8.4941542070174734</v>
      </c>
      <c r="E484" s="13">
        <v>-19.875844932877555</v>
      </c>
      <c r="F484" s="13">
        <v>-17.991483409605166</v>
      </c>
      <c r="G484" s="13">
        <v>-23.517960344747621</v>
      </c>
      <c r="H484" s="13">
        <v>-20.190542958386658</v>
      </c>
      <c r="I484" s="13">
        <v>-16.051165390393166</v>
      </c>
      <c r="J484" s="13">
        <v>-19.937394784888902</v>
      </c>
      <c r="K484" s="13">
        <v>3.442300514978319</v>
      </c>
      <c r="L484" s="13">
        <v>-9.0911979488634103</v>
      </c>
      <c r="M484" s="13">
        <v>-12.77774590524659</v>
      </c>
      <c r="N484" s="14"/>
    </row>
    <row r="485" spans="1:14" x14ac:dyDescent="0.25">
      <c r="A485" s="14"/>
      <c r="B485" s="13">
        <v>-22.005553393438731</v>
      </c>
      <c r="C485" s="13">
        <v>-0.84210280877974242</v>
      </c>
      <c r="D485" s="13">
        <v>24.671840967813651</v>
      </c>
      <c r="E485" s="13">
        <v>6.2002856931101498</v>
      </c>
      <c r="F485" s="13">
        <v>3.2672429715805578</v>
      </c>
      <c r="G485" s="13">
        <v>-13.593107423960735</v>
      </c>
      <c r="H485" s="13">
        <v>-12.477273302384319</v>
      </c>
      <c r="I485" s="13">
        <v>-21.826094043065581</v>
      </c>
      <c r="J485" s="13">
        <v>-13.536663791622795</v>
      </c>
      <c r="K485" s="13">
        <v>-1.0352336615514677</v>
      </c>
      <c r="L485" s="13">
        <v>-12.524636280067881</v>
      </c>
      <c r="M485" s="13">
        <v>-10.296289355181244</v>
      </c>
      <c r="N485" s="14"/>
    </row>
    <row r="486" spans="1:14" x14ac:dyDescent="0.25">
      <c r="A486" s="14"/>
      <c r="B486" s="13">
        <v>-4.987980966803633</v>
      </c>
      <c r="C486" s="13">
        <v>15.443472281385624</v>
      </c>
      <c r="D486" s="13">
        <v>-19.723257100952736</v>
      </c>
      <c r="E486" s="13">
        <v>-8.2143442942204459</v>
      </c>
      <c r="F486" s="13">
        <v>22.358504970189074</v>
      </c>
      <c r="G486" s="13">
        <v>2.424813283219958</v>
      </c>
      <c r="H486" s="13">
        <v>-2.2632849912139221</v>
      </c>
      <c r="I486" s="13">
        <v>-9.760750743320898</v>
      </c>
      <c r="J486" s="13">
        <v>-14.60243201845558</v>
      </c>
      <c r="K486" s="13">
        <v>-27.103666897820126</v>
      </c>
      <c r="L486" s="13">
        <v>5.3827592875385335</v>
      </c>
      <c r="M486" s="13">
        <v>-15.872723672619927</v>
      </c>
      <c r="N486" s="14"/>
    </row>
    <row r="487" spans="1:14" x14ac:dyDescent="0.25">
      <c r="A487" s="14"/>
      <c r="B487" s="13">
        <v>5.3825728004362503</v>
      </c>
      <c r="C487" s="13">
        <v>-8.4517260719909757</v>
      </c>
      <c r="D487" s="13">
        <v>-26.803361508581347</v>
      </c>
      <c r="E487" s="13">
        <v>-4.3768127298514372</v>
      </c>
      <c r="F487" s="13">
        <v>5.6342672622571541</v>
      </c>
      <c r="G487" s="13">
        <v>8.5430968450505897</v>
      </c>
      <c r="H487" s="13">
        <v>-10.767862503770189</v>
      </c>
      <c r="I487" s="13">
        <v>5.5352512844023209</v>
      </c>
      <c r="J487" s="13">
        <v>-16.667263012562486</v>
      </c>
      <c r="K487" s="13">
        <v>5.5067641842012538</v>
      </c>
      <c r="L487" s="13">
        <v>-12.611084777876698</v>
      </c>
      <c r="M487" s="13">
        <v>-20.789227453785003</v>
      </c>
      <c r="N487" s="14"/>
    </row>
    <row r="488" spans="1:14" x14ac:dyDescent="0.25">
      <c r="A488" s="14"/>
      <c r="B488" s="13">
        <v>5.3532987162274566</v>
      </c>
      <c r="C488" s="13">
        <v>28.570191806999716</v>
      </c>
      <c r="D488" s="13">
        <v>12.885442265809701</v>
      </c>
      <c r="E488" s="13">
        <v>9.1527183896677009</v>
      </c>
      <c r="F488" s="13">
        <v>-5.6391423959525184</v>
      </c>
      <c r="G488" s="13">
        <v>-12.402639951884325</v>
      </c>
      <c r="H488" s="13">
        <v>-9.2720484217939116</v>
      </c>
      <c r="I488" s="13">
        <v>-17.401368778587354</v>
      </c>
      <c r="J488" s="13">
        <v>-16.903091061825997</v>
      </c>
      <c r="K488" s="13">
        <v>1.8917921160288245</v>
      </c>
      <c r="L488" s="13">
        <v>9.495205523904815E-2</v>
      </c>
      <c r="M488" s="13">
        <v>-28.226681054725198</v>
      </c>
      <c r="N488" s="14"/>
    </row>
    <row r="489" spans="1:14" x14ac:dyDescent="0.25">
      <c r="A489" s="14"/>
      <c r="B489" s="13">
        <v>5.6433082173662541</v>
      </c>
      <c r="C489" s="13">
        <v>-0.81747080521276416</v>
      </c>
      <c r="D489" s="13">
        <v>21.783847869115512</v>
      </c>
      <c r="E489" s="13">
        <v>5.8849973905230542</v>
      </c>
      <c r="F489" s="13">
        <v>17.506486604014981</v>
      </c>
      <c r="G489" s="13">
        <v>-1.261380305593935</v>
      </c>
      <c r="H489" s="13">
        <v>-2.0724714108001763</v>
      </c>
      <c r="I489" s="13">
        <v>-21.529140172452969</v>
      </c>
      <c r="J489" s="13">
        <v>-22.377324295641515</v>
      </c>
      <c r="K489" s="13">
        <v>2.2835955565067536</v>
      </c>
      <c r="L489" s="13">
        <v>-1.1263110335155773</v>
      </c>
      <c r="M489" s="13">
        <v>-20.269349241382514</v>
      </c>
      <c r="N489" s="14"/>
    </row>
    <row r="490" spans="1:14" x14ac:dyDescent="0.25">
      <c r="A490" s="14"/>
      <c r="B490" s="13">
        <v>-0.58432882181800494</v>
      </c>
      <c r="C490" s="13">
        <v>4.4249702742075527</v>
      </c>
      <c r="D490" s="13">
        <v>13.697330841575493</v>
      </c>
      <c r="E490" s="13">
        <v>2.7378160971859398</v>
      </c>
      <c r="F490" s="13">
        <v>8.8883726800097236</v>
      </c>
      <c r="G490" s="13">
        <v>-4.672217232019058</v>
      </c>
      <c r="H490" s="13">
        <v>3.6200119356824416</v>
      </c>
      <c r="I490" s="13">
        <v>13.899986362946365</v>
      </c>
      <c r="J490" s="13">
        <v>-27.746801929020052</v>
      </c>
      <c r="K490" s="13">
        <v>-9.2731672462036876</v>
      </c>
      <c r="L490" s="13">
        <v>3.699639770766268</v>
      </c>
      <c r="M490" s="13">
        <v>-12.488592611396029</v>
      </c>
      <c r="N490" s="14"/>
    </row>
    <row r="491" spans="1:14" x14ac:dyDescent="0.25">
      <c r="A491" s="14"/>
      <c r="B491" s="13">
        <v>5.3514786529540714</v>
      </c>
      <c r="C491" s="13">
        <v>0.69578916378948463</v>
      </c>
      <c r="D491" s="13">
        <v>2.2934826734656184</v>
      </c>
      <c r="E491" s="13">
        <v>7.8007636354499219</v>
      </c>
      <c r="F491" s="13">
        <v>4.1932704771157603</v>
      </c>
      <c r="G491" s="13">
        <v>-12.5022459394084</v>
      </c>
      <c r="H491" s="13">
        <v>-51.289611816406364</v>
      </c>
      <c r="I491" s="13">
        <v>-5.2453213416205671</v>
      </c>
      <c r="J491" s="13">
        <v>-4.1152351210901106</v>
      </c>
      <c r="K491" s="13">
        <v>2.0193667948301091</v>
      </c>
      <c r="L491" s="13">
        <v>-10.854763766009171</v>
      </c>
      <c r="M491" s="13">
        <v>-11.435298155829273</v>
      </c>
      <c r="N491" s="14"/>
    </row>
    <row r="492" spans="1:14" x14ac:dyDescent="0.25">
      <c r="A492" s="14"/>
      <c r="B492" s="13">
        <v>62.550105337747752</v>
      </c>
      <c r="C492" s="13">
        <v>1.8156413257634938</v>
      </c>
      <c r="D492" s="13">
        <v>65.298822281308347</v>
      </c>
      <c r="E492" s="13">
        <v>6.2814611583458539</v>
      </c>
      <c r="F492" s="13">
        <v>8.4857576024446075</v>
      </c>
      <c r="G492" s="13">
        <v>0.16263653472124417</v>
      </c>
      <c r="H492" s="13">
        <v>-8.2712416648865315</v>
      </c>
      <c r="I492" s="13">
        <v>-1.754433552575577</v>
      </c>
      <c r="J492" s="13">
        <v>3.6186319514017438</v>
      </c>
      <c r="K492" s="13">
        <v>-5.0682754056036678</v>
      </c>
      <c r="L492" s="13">
        <v>-0.7055657604873744</v>
      </c>
      <c r="M492" s="13">
        <v>-8.9990431929796841</v>
      </c>
      <c r="N492" s="14"/>
    </row>
    <row r="493" spans="1:14" x14ac:dyDescent="0.25">
      <c r="A493" s="14"/>
      <c r="B493" s="13">
        <v>47.237630965158857</v>
      </c>
      <c r="C493" s="13">
        <v>11.446058333453536</v>
      </c>
      <c r="D493" s="13">
        <v>28.164654673582952</v>
      </c>
      <c r="E493" s="13">
        <v>10.27838076068519</v>
      </c>
      <c r="F493" s="13">
        <v>4.3172491738398833</v>
      </c>
      <c r="G493" s="13">
        <v>5.8292099965147752</v>
      </c>
      <c r="H493" s="13">
        <v>-5.968000196687882</v>
      </c>
      <c r="I493" s="13">
        <v>-1.6213765123121675</v>
      </c>
      <c r="J493" s="13">
        <v>10.780775991444838</v>
      </c>
      <c r="K493" s="13">
        <v>0.4172412357781603</v>
      </c>
      <c r="L493" s="13">
        <v>5.1514410024370108</v>
      </c>
      <c r="M493" s="13">
        <v>-3.1055830342949449</v>
      </c>
      <c r="N493" s="14"/>
    </row>
    <row r="494" spans="1:14" x14ac:dyDescent="0.25">
      <c r="A494" s="14"/>
      <c r="B494" s="13">
        <v>-34.61908627725289</v>
      </c>
      <c r="C494" s="13">
        <v>15.282523497244668</v>
      </c>
      <c r="D494" s="13">
        <v>-7.2743255484243363</v>
      </c>
      <c r="E494" s="13">
        <v>7.3380208763393178</v>
      </c>
      <c r="F494" s="13">
        <v>1.4839987847025782</v>
      </c>
      <c r="G494" s="13">
        <v>-5.1914938017179004</v>
      </c>
      <c r="H494" s="13">
        <v>-12.558966473858931</v>
      </c>
      <c r="I494" s="13">
        <v>-18.240696352963496</v>
      </c>
      <c r="J494" s="13">
        <v>-2.6313364971595172</v>
      </c>
      <c r="K494" s="13">
        <v>-7.3625328218508539</v>
      </c>
      <c r="L494" s="13">
        <v>-14.682328498788365</v>
      </c>
      <c r="M494" s="13">
        <v>-6.2598100394150293</v>
      </c>
      <c r="N494" s="14"/>
    </row>
    <row r="495" spans="1:14" x14ac:dyDescent="0.25">
      <c r="A495" s="14"/>
      <c r="B495" s="13">
        <v>8.5131950152601661</v>
      </c>
      <c r="C495" s="13">
        <v>5.2694682554725745</v>
      </c>
      <c r="D495" s="13">
        <v>1.1305880257397405</v>
      </c>
      <c r="E495" s="13">
        <v>3.8602007640390372</v>
      </c>
      <c r="F495" s="13">
        <v>-5.6492329953897809</v>
      </c>
      <c r="G495" s="13">
        <v>-3.4740636959114779</v>
      </c>
      <c r="H495" s="13">
        <v>-6.4245822999934035</v>
      </c>
      <c r="I495" s="13">
        <v>-16.606600871422074</v>
      </c>
      <c r="J495" s="13">
        <v>-12.71380113469748</v>
      </c>
      <c r="K495" s="13">
        <v>-6.8702783610463456</v>
      </c>
      <c r="L495" s="13">
        <v>-7.0972736293405205</v>
      </c>
      <c r="M495" s="13">
        <v>-21.635919383899449</v>
      </c>
      <c r="N495" s="14"/>
    </row>
    <row r="496" spans="1:14" x14ac:dyDescent="0.25">
      <c r="A496" s="14"/>
      <c r="B496" s="13">
        <v>28.384963965322029</v>
      </c>
      <c r="C496" s="13">
        <v>15.612245812267375</v>
      </c>
      <c r="D496" s="13">
        <v>7.8060865464498974</v>
      </c>
      <c r="E496" s="13">
        <v>17.158799273990972</v>
      </c>
      <c r="F496" s="13">
        <v>-3.2577310288180286</v>
      </c>
      <c r="G496" s="13">
        <v>-2.6472781293482415</v>
      </c>
      <c r="H496" s="13">
        <v>-5.0714309332106211</v>
      </c>
      <c r="I496" s="13">
        <v>5.7923482836557412</v>
      </c>
      <c r="J496" s="13">
        <v>-9.9095935633426961</v>
      </c>
      <c r="K496" s="13">
        <v>-4.7536412033647508</v>
      </c>
      <c r="L496" s="13">
        <v>7.9566513406782065</v>
      </c>
      <c r="M496" s="13">
        <v>-0.17983607402324253</v>
      </c>
      <c r="N496" s="14"/>
    </row>
    <row r="497" spans="1:14" x14ac:dyDescent="0.25">
      <c r="A497" s="14"/>
      <c r="B497" s="13">
        <v>27.439506470424732</v>
      </c>
      <c r="C497" s="13">
        <v>-3.8056075078869895</v>
      </c>
      <c r="D497" s="13">
        <v>5.309413933412479</v>
      </c>
      <c r="E497" s="13">
        <v>22.890426232512496</v>
      </c>
      <c r="F497" s="13">
        <v>-1.9575696645389087</v>
      </c>
      <c r="G497" s="13">
        <v>-11.065077076230676</v>
      </c>
      <c r="H497" s="13">
        <v>-16.356176283094669</v>
      </c>
      <c r="I497" s="13">
        <v>-5.4850211104051425</v>
      </c>
      <c r="J497" s="13">
        <v>-11.174130881620389</v>
      </c>
      <c r="K497" s="13">
        <v>-2.1699009184208595</v>
      </c>
      <c r="L497" s="13">
        <v>1.3474922893284713</v>
      </c>
      <c r="M497" s="13">
        <v>-6.9781706126983138</v>
      </c>
      <c r="N497" s="14"/>
    </row>
    <row r="498" spans="1:14" x14ac:dyDescent="0.25">
      <c r="A498" s="14"/>
      <c r="B498" s="13">
        <v>14.52968928223207</v>
      </c>
      <c r="C498" s="13">
        <v>-42.571583654106647</v>
      </c>
      <c r="D498" s="13">
        <v>-0.87578238087063909</v>
      </c>
      <c r="E498" s="13">
        <v>21.35075116198372</v>
      </c>
      <c r="F498" s="13">
        <v>-57.307089210241685</v>
      </c>
      <c r="G498" s="13">
        <v>-13.137307259272516</v>
      </c>
      <c r="H498" s="13">
        <v>15.46967086262174</v>
      </c>
      <c r="I498" s="13">
        <v>-11.855302153930012</v>
      </c>
      <c r="J498" s="13">
        <v>-7.8794486514388904</v>
      </c>
      <c r="K498" s="13">
        <v>4.3330047484750764</v>
      </c>
      <c r="L498" s="13">
        <v>-68.809647803079628</v>
      </c>
      <c r="M498" s="13">
        <v>7.9601872125559154</v>
      </c>
      <c r="N498" s="14"/>
    </row>
    <row r="499" spans="1:14" x14ac:dyDescent="0.25">
      <c r="A499" s="14"/>
      <c r="B499" s="13">
        <v>-38.067160599674452</v>
      </c>
      <c r="C499" s="13">
        <v>-19.314126253972475</v>
      </c>
      <c r="D499" s="13">
        <v>-10.776002792091234</v>
      </c>
      <c r="E499" s="13">
        <v>40.456510160545669</v>
      </c>
      <c r="F499" s="13">
        <v>-18.888055435036591</v>
      </c>
      <c r="G499" s="13">
        <v>-3.9612402027596927</v>
      </c>
      <c r="H499" s="13">
        <v>26.371401935153528</v>
      </c>
      <c r="I499" s="13">
        <v>31.699359677776926</v>
      </c>
      <c r="J499" s="13">
        <v>-5.1158308807221289</v>
      </c>
      <c r="K499" s="13">
        <v>4.3515901442486609</v>
      </c>
      <c r="L499" s="13">
        <v>-28.734027869360588</v>
      </c>
      <c r="M499" s="13">
        <v>6.0995488948869863</v>
      </c>
      <c r="N499" s="14"/>
    </row>
    <row r="500" spans="1:14" x14ac:dyDescent="0.25">
      <c r="A500" s="14"/>
      <c r="B500" s="13">
        <v>-3.9025283213261872</v>
      </c>
      <c r="C500" s="13">
        <v>-8.3340835648134117</v>
      </c>
      <c r="D500" s="13">
        <v>6.3756842763984949</v>
      </c>
      <c r="E500" s="13">
        <v>4.0282177751929034</v>
      </c>
      <c r="F500" s="13">
        <v>-13.851278481983172</v>
      </c>
      <c r="G500" s="13">
        <v>8.1307125525698218</v>
      </c>
      <c r="H500" s="13">
        <v>-40.072710355122865</v>
      </c>
      <c r="I500" s="13">
        <v>-7.988137484225021</v>
      </c>
      <c r="J500" s="13">
        <v>-5.9328620093691917</v>
      </c>
      <c r="K500" s="13">
        <v>-11.777050986273011</v>
      </c>
      <c r="L500" s="13">
        <v>3.6502667593576916</v>
      </c>
      <c r="M500" s="13">
        <v>4.072641966635679</v>
      </c>
      <c r="N500" s="14"/>
    </row>
    <row r="501" spans="1:14" x14ac:dyDescent="0.25">
      <c r="A501" s="14"/>
      <c r="B501" s="13">
        <v>14.528186401683357</v>
      </c>
      <c r="C501" s="13">
        <v>10.878790398915598</v>
      </c>
      <c r="D501" s="13">
        <v>-0.89188088648612762</v>
      </c>
      <c r="E501" s="13">
        <v>2.3879243883628956</v>
      </c>
      <c r="F501" s="13">
        <v>-2.6681811745997095</v>
      </c>
      <c r="G501" s="13">
        <v>-3.9397408127347608</v>
      </c>
      <c r="H501" s="13">
        <v>9.0912172900305279</v>
      </c>
      <c r="I501" s="13">
        <v>-13.903237017919217</v>
      </c>
      <c r="J501" s="13">
        <v>-5.1696254159113213</v>
      </c>
      <c r="K501" s="13">
        <v>-3.469343817048081</v>
      </c>
      <c r="L501" s="13">
        <v>5.8433744291116483</v>
      </c>
      <c r="M501" s="13">
        <v>1.515508027311455</v>
      </c>
      <c r="N501" s="14"/>
    </row>
    <row r="502" spans="1:14" x14ac:dyDescent="0.25">
      <c r="A502" s="14"/>
      <c r="B502" s="13">
        <v>-0.56562515212081621</v>
      </c>
      <c r="C502" s="13">
        <v>12.840515683816008</v>
      </c>
      <c r="D502" s="13">
        <v>-5.3041569291597881</v>
      </c>
      <c r="E502" s="13">
        <v>4.8389203620126935</v>
      </c>
      <c r="F502" s="13">
        <v>12.601666013614221</v>
      </c>
      <c r="G502" s="13">
        <v>-9.4210487601561148</v>
      </c>
      <c r="H502" s="13">
        <v>-4.1064883232117211</v>
      </c>
      <c r="I502" s="13">
        <v>-8.796979697701012</v>
      </c>
      <c r="J502" s="13">
        <v>0.50928873814169728</v>
      </c>
      <c r="K502" s="13">
        <v>-0.9190331405779375</v>
      </c>
      <c r="L502" s="13">
        <v>8.8015269494753312</v>
      </c>
      <c r="M502" s="13">
        <v>14.608212708873836</v>
      </c>
      <c r="N502" s="14"/>
    </row>
    <row r="503" spans="1:14" x14ac:dyDescent="0.25">
      <c r="A503" s="14"/>
      <c r="B503" s="13">
        <v>-11.467234740298039</v>
      </c>
      <c r="C503" s="13">
        <v>5.2790579560399209</v>
      </c>
      <c r="D503" s="13">
        <v>6.8452783068016672</v>
      </c>
      <c r="E503" s="13">
        <v>10.802098397474964</v>
      </c>
      <c r="F503" s="13">
        <v>18.183751158288544</v>
      </c>
      <c r="G503" s="13">
        <v>2.9932709750256654</v>
      </c>
      <c r="H503" s="13">
        <v>23.317592647340689</v>
      </c>
      <c r="I503" s="13">
        <v>-16.969688959399164</v>
      </c>
      <c r="J503" s="13">
        <v>4.2903558438156297</v>
      </c>
      <c r="K503" s="13">
        <v>3.2282458181185927</v>
      </c>
      <c r="L503" s="13">
        <v>-1.1987557052590176</v>
      </c>
      <c r="M503" s="13">
        <v>4.1913872146658804</v>
      </c>
      <c r="N503" s="14"/>
    </row>
    <row r="504" spans="1:14" x14ac:dyDescent="0.25">
      <c r="A504" s="14"/>
      <c r="B504" s="13">
        <v>3.0403788998595047</v>
      </c>
      <c r="C504" s="13">
        <v>-24.886950321803297</v>
      </c>
      <c r="D504" s="13">
        <v>-23.122690535916036</v>
      </c>
      <c r="E504" s="13">
        <v>5.2719552315367615</v>
      </c>
      <c r="F504" s="13">
        <v>-2.1817788408568788</v>
      </c>
      <c r="G504" s="13">
        <v>8.6481067222404864</v>
      </c>
      <c r="H504" s="13">
        <v>-32.199724064933065</v>
      </c>
      <c r="I504" s="13">
        <v>-30.749976146054259</v>
      </c>
      <c r="J504" s="13">
        <v>40.75922104675346</v>
      </c>
      <c r="K504" s="13">
        <v>3.7215723050565011</v>
      </c>
      <c r="L504" s="13">
        <v>-21.919857297192991</v>
      </c>
      <c r="M504" s="13">
        <v>-4.1034298032776064</v>
      </c>
      <c r="N504" s="14"/>
    </row>
    <row r="505" spans="1:14" x14ac:dyDescent="0.25">
      <c r="A505" s="14"/>
      <c r="B505" s="13">
        <v>-20.304382578531786</v>
      </c>
      <c r="C505" s="13">
        <v>9.9990409188802971</v>
      </c>
      <c r="D505" s="13">
        <v>-4.8922463727584571</v>
      </c>
      <c r="E505" s="13">
        <v>-0.45717033095528592</v>
      </c>
      <c r="F505" s="13">
        <v>-7.6303599806689704</v>
      </c>
      <c r="G505" s="13">
        <v>1.774410546274134</v>
      </c>
      <c r="H505" s="13">
        <v>-24.551038466559504</v>
      </c>
      <c r="I505" s="13">
        <v>-39.827138092714655</v>
      </c>
      <c r="J505" s="13">
        <v>36.465108842169506</v>
      </c>
      <c r="K505" s="13">
        <v>3.2806347630062191</v>
      </c>
      <c r="L505" s="13">
        <v>-15.501619216535843</v>
      </c>
      <c r="M505" s="13">
        <v>7.8260696312156171</v>
      </c>
      <c r="N505" s="14"/>
    </row>
    <row r="506" spans="1:14" x14ac:dyDescent="0.25">
      <c r="A506" s="14"/>
      <c r="B506" s="13">
        <v>-10.274386250813563</v>
      </c>
      <c r="C506" s="13">
        <v>24.753500863617674</v>
      </c>
      <c r="D506" s="13">
        <v>24.978685695447808</v>
      </c>
      <c r="E506" s="13">
        <v>3.4872286897392222</v>
      </c>
      <c r="F506" s="13">
        <v>-5.5134869947730181</v>
      </c>
      <c r="G506" s="13">
        <v>-0.84430217812229369</v>
      </c>
      <c r="H506" s="13">
        <v>-58.148010804639256</v>
      </c>
      <c r="I506" s="13">
        <v>-19.306448580777229</v>
      </c>
      <c r="J506" s="13">
        <v>0.81431109874811503</v>
      </c>
      <c r="K506" s="13">
        <v>5.4041306639496938</v>
      </c>
      <c r="L506" s="13">
        <v>-3.7787987379681027</v>
      </c>
      <c r="M506" s="13">
        <v>3.780612448737628</v>
      </c>
      <c r="N506" s="14"/>
    </row>
    <row r="507" spans="1:14" x14ac:dyDescent="0.25">
      <c r="A507" s="14"/>
      <c r="B507" s="13">
        <v>3.3033213215998387</v>
      </c>
      <c r="C507" s="13">
        <v>-2.9673141970354209</v>
      </c>
      <c r="D507" s="13">
        <v>-1.8769228437798873</v>
      </c>
      <c r="E507" s="13">
        <v>7.1713953602703491</v>
      </c>
      <c r="F507" s="13">
        <v>-9.7756020543242812</v>
      </c>
      <c r="G507" s="13">
        <v>-3.170111315161356</v>
      </c>
      <c r="H507" s="13">
        <v>-23.146681748572121</v>
      </c>
      <c r="I507" s="13">
        <v>16.493802709355272</v>
      </c>
      <c r="J507" s="13">
        <v>3.3244717921348039</v>
      </c>
      <c r="K507" s="13">
        <v>0.9158402886856134</v>
      </c>
      <c r="L507" s="13">
        <v>-5.6468040843234064</v>
      </c>
      <c r="M507" s="13">
        <v>-8.5831670194959031</v>
      </c>
      <c r="N507" s="14"/>
    </row>
    <row r="508" spans="1:14" x14ac:dyDescent="0.25">
      <c r="A508" s="14"/>
      <c r="B508" s="13">
        <v>-8.5260932628141148</v>
      </c>
      <c r="C508" s="13">
        <v>0.47543973106425597</v>
      </c>
      <c r="D508" s="13">
        <v>44.47482086287603</v>
      </c>
      <c r="E508" s="13">
        <v>4.4797833407670353</v>
      </c>
      <c r="F508" s="13">
        <v>2.3591228501408921</v>
      </c>
      <c r="G508" s="13">
        <v>3.1607215200299263</v>
      </c>
      <c r="H508" s="13">
        <v>-23.571235225620001</v>
      </c>
      <c r="I508" s="13">
        <v>-6.0182317070701075</v>
      </c>
      <c r="J508" s="13">
        <v>-11.079899840975052</v>
      </c>
      <c r="K508" s="13">
        <v>6.1660469802180273</v>
      </c>
      <c r="L508" s="13">
        <v>8.2500362786444157</v>
      </c>
      <c r="M508" s="13">
        <v>4.675666094280615</v>
      </c>
      <c r="N508" s="14"/>
    </row>
    <row r="509" spans="1:14" x14ac:dyDescent="0.25">
      <c r="A509" s="14"/>
      <c r="B509" s="13">
        <v>-7.0721512738526968</v>
      </c>
      <c r="C509" s="13">
        <v>3.2355835376640272</v>
      </c>
      <c r="D509" s="13">
        <v>-26.114965070618599</v>
      </c>
      <c r="E509" s="13">
        <v>-3.0586688716230448</v>
      </c>
      <c r="F509" s="13">
        <v>0.8949167887370777</v>
      </c>
      <c r="G509" s="13">
        <v>18.520537820454834</v>
      </c>
      <c r="H509" s="13">
        <v>9.7543477267002316</v>
      </c>
      <c r="I509" s="13">
        <v>-15.991681226463243</v>
      </c>
      <c r="J509" s="13">
        <v>-3.3565401842889013</v>
      </c>
      <c r="K509" s="13">
        <v>-17.269509429445772</v>
      </c>
      <c r="L509" s="13">
        <v>-2.1288738925009341</v>
      </c>
      <c r="M509" s="13">
        <v>0.1677854437044175</v>
      </c>
      <c r="N509" s="14"/>
    </row>
    <row r="510" spans="1:14" x14ac:dyDescent="0.25">
      <c r="A510" s="14"/>
      <c r="B510" s="13">
        <v>0.64416200909536769</v>
      </c>
      <c r="C510" s="13">
        <v>19.219860352614205</v>
      </c>
      <c r="D510" s="13">
        <v>-42.41113113032452</v>
      </c>
      <c r="E510" s="13">
        <v>-47.615557813885061</v>
      </c>
      <c r="F510" s="13">
        <v>-0.62130245632613423</v>
      </c>
      <c r="G510" s="13">
        <v>-12.127852076977533</v>
      </c>
      <c r="H510" s="13">
        <v>33.764452924239308</v>
      </c>
      <c r="I510" s="13">
        <v>0.98013736370044313</v>
      </c>
      <c r="J510" s="13">
        <v>-8.7147585050248981</v>
      </c>
      <c r="K510" s="13">
        <v>3.6355261507730923</v>
      </c>
      <c r="L510" s="13">
        <v>-22.574346288217058</v>
      </c>
      <c r="M510" s="13">
        <v>-2.7366887677913212</v>
      </c>
      <c r="N510" s="14"/>
    </row>
    <row r="511" spans="1:14" x14ac:dyDescent="0.25">
      <c r="A511" s="14"/>
      <c r="B511" s="13">
        <v>0.51629416362870018</v>
      </c>
      <c r="C511" s="13">
        <v>19.788076752271309</v>
      </c>
      <c r="D511" s="13">
        <v>9.3960138011290972</v>
      </c>
      <c r="E511" s="13">
        <v>-10.799086880493116</v>
      </c>
      <c r="F511" s="13">
        <v>6.4307932546404061</v>
      </c>
      <c r="G511" s="13">
        <v>-2.6451802362608525</v>
      </c>
      <c r="H511" s="13">
        <v>6.8558725317113982</v>
      </c>
      <c r="I511" s="13">
        <v>-4.0927939030859903</v>
      </c>
      <c r="J511" s="13">
        <v>-11.930869450697129</v>
      </c>
      <c r="K511" s="13">
        <v>1.8952095427883187</v>
      </c>
      <c r="L511" s="13">
        <v>5.3507119334923914</v>
      </c>
      <c r="M511" s="13">
        <v>4.4847048476889739</v>
      </c>
      <c r="N511" s="14"/>
    </row>
    <row r="512" spans="1:14" x14ac:dyDescent="0.25">
      <c r="A512" s="14"/>
      <c r="B512" s="13">
        <v>-4.2986555080348268</v>
      </c>
      <c r="C512" s="13">
        <v>-5.6017960889632405</v>
      </c>
      <c r="D512" s="13">
        <v>20.758572424720104</v>
      </c>
      <c r="E512" s="13">
        <v>-4.7605688931476884</v>
      </c>
      <c r="F512" s="13">
        <v>1.1330732616180796</v>
      </c>
      <c r="G512" s="13">
        <v>6.4596086427399637</v>
      </c>
      <c r="H512" s="13">
        <v>4.0817966397605119</v>
      </c>
      <c r="I512" s="13">
        <v>2.0043634211088772</v>
      </c>
      <c r="J512" s="13">
        <v>-2.1444347919969964</v>
      </c>
      <c r="K512" s="13">
        <v>4.3602115626953761</v>
      </c>
      <c r="L512" s="13">
        <v>5.5740969707046872</v>
      </c>
      <c r="M512" s="13">
        <v>8.8707899941336308</v>
      </c>
      <c r="N512" s="14"/>
    </row>
    <row r="513" spans="1:14" x14ac:dyDescent="0.25">
      <c r="A513" s="14"/>
      <c r="B513" s="13">
        <v>-5.1161373415003482</v>
      </c>
      <c r="C513" s="13">
        <v>8.5542806404564544</v>
      </c>
      <c r="D513" s="13">
        <v>3.4929478584711333</v>
      </c>
      <c r="E513" s="13">
        <v>8.1082076336613014</v>
      </c>
      <c r="F513" s="13">
        <v>-9.7525407124352341</v>
      </c>
      <c r="G513" s="13">
        <v>10.83678012121316</v>
      </c>
      <c r="H513" s="13">
        <v>2.0701812797122869</v>
      </c>
      <c r="I513" s="13">
        <v>-5.6600689272511957</v>
      </c>
      <c r="J513" s="13">
        <v>3.7870383352467796</v>
      </c>
      <c r="K513" s="13">
        <v>0.65255989476850118</v>
      </c>
      <c r="L513" s="13">
        <v>15.885342623328611</v>
      </c>
      <c r="M513" s="13">
        <v>14.878521071539964</v>
      </c>
      <c r="N513" s="14"/>
    </row>
    <row r="514" spans="1:14" x14ac:dyDescent="0.25">
      <c r="A514" s="14"/>
      <c r="B514" s="13">
        <v>9.0286935450950097</v>
      </c>
      <c r="C514" s="13">
        <v>11.717529590735282</v>
      </c>
      <c r="D514" s="13">
        <v>-31.192375311851574</v>
      </c>
      <c r="E514" s="13">
        <v>5.1534290805645462</v>
      </c>
      <c r="F514" s="13">
        <v>1.0699731994536705</v>
      </c>
      <c r="G514" s="13">
        <v>7.5058487867484871</v>
      </c>
      <c r="H514" s="13">
        <v>10.575924595196966</v>
      </c>
      <c r="I514" s="13">
        <v>1.6672772909333062</v>
      </c>
      <c r="J514" s="13">
        <v>2.6311855499915877</v>
      </c>
      <c r="K514" s="13">
        <v>1.5893756302350894</v>
      </c>
      <c r="L514" s="13">
        <v>3.470125077984747</v>
      </c>
      <c r="M514" s="13">
        <v>13.862063187493419</v>
      </c>
      <c r="N514" s="14"/>
    </row>
    <row r="515" spans="1:14" x14ac:dyDescent="0.25">
      <c r="A515" s="14"/>
      <c r="B515" s="13">
        <v>-4.0790267088649443</v>
      </c>
      <c r="C515" s="13">
        <v>4.5683999503244621</v>
      </c>
      <c r="D515" s="13">
        <v>64.589511827892636</v>
      </c>
      <c r="E515" s="13">
        <v>0.41893776254983095</v>
      </c>
      <c r="F515" s="13">
        <v>8.6379304869036275</v>
      </c>
      <c r="G515" s="13">
        <v>-2.1035632382825913</v>
      </c>
      <c r="H515" s="13">
        <v>29.350391083202283</v>
      </c>
      <c r="I515" s="13">
        <v>1.862073503935413</v>
      </c>
      <c r="J515" s="13">
        <v>2.9790699194454628</v>
      </c>
      <c r="K515" s="13">
        <v>1.9926233544165655</v>
      </c>
      <c r="L515" s="13">
        <v>-1.3625546505932107</v>
      </c>
      <c r="M515" s="13">
        <v>11.047902526855438</v>
      </c>
      <c r="N515" s="14"/>
    </row>
    <row r="516" spans="1:14" x14ac:dyDescent="0.25">
      <c r="A516" s="14"/>
      <c r="B516" s="13">
        <v>13.070779029768715</v>
      </c>
      <c r="C516" s="13">
        <v>15.631287492957611</v>
      </c>
      <c r="D516" s="13">
        <v>25.717163337601505</v>
      </c>
      <c r="E516" s="13">
        <v>-20.633665344319816</v>
      </c>
      <c r="F516" s="13">
        <v>26.955254193556272</v>
      </c>
      <c r="G516" s="13">
        <v>3.9044590748530617</v>
      </c>
      <c r="H516" s="13">
        <v>-2.3413286790081997</v>
      </c>
      <c r="I516" s="13">
        <v>4.0277986514310982</v>
      </c>
      <c r="J516" s="13">
        <v>4.3791490547998837</v>
      </c>
      <c r="K516" s="13">
        <v>0.49660194102743915</v>
      </c>
      <c r="L516" s="13">
        <v>-24.577983015090467</v>
      </c>
      <c r="M516" s="13">
        <v>5.5804042095606547</v>
      </c>
      <c r="N516" s="14"/>
    </row>
    <row r="517" spans="1:14" x14ac:dyDescent="0.25">
      <c r="A517" s="14"/>
      <c r="B517" s="13">
        <v>11.952609494200985</v>
      </c>
      <c r="C517" s="13">
        <v>3.2117821945261369</v>
      </c>
      <c r="D517" s="13">
        <v>-5.3039157231650051</v>
      </c>
      <c r="E517" s="13">
        <v>-8.1868175789170987</v>
      </c>
      <c r="F517" s="13">
        <v>19.64277981155783</v>
      </c>
      <c r="G517" s="13">
        <v>3.7725156037459193</v>
      </c>
      <c r="H517" s="13">
        <v>-9.1886896499911188</v>
      </c>
      <c r="I517" s="13">
        <v>1.8990472233876829</v>
      </c>
      <c r="J517" s="13">
        <v>-0.45985219922218867</v>
      </c>
      <c r="K517" s="13">
        <v>3.3118666353322794</v>
      </c>
      <c r="L517" s="13">
        <v>1.980766797988295</v>
      </c>
      <c r="M517" s="13">
        <v>9.3904143291972559</v>
      </c>
      <c r="N517" s="14"/>
    </row>
    <row r="518" spans="1:14" x14ac:dyDescent="0.25">
      <c r="A518" s="14"/>
      <c r="B518" s="13">
        <v>8.8964439445508248</v>
      </c>
      <c r="C518" s="13">
        <v>11.27315341458889</v>
      </c>
      <c r="D518" s="13">
        <v>-16.085481993968326</v>
      </c>
      <c r="E518" s="13">
        <v>-2.4878143115373881</v>
      </c>
      <c r="F518" s="13">
        <v>11.932861694791256</v>
      </c>
      <c r="G518" s="13">
        <v>4.5417362804137582</v>
      </c>
      <c r="H518" s="13">
        <v>11.364636685053568</v>
      </c>
      <c r="I518" s="13">
        <v>3.8573038238398425</v>
      </c>
      <c r="J518" s="13">
        <v>6.1697858023569196</v>
      </c>
      <c r="K518" s="13">
        <v>-2.6489198337210951</v>
      </c>
      <c r="L518" s="13">
        <v>-17.253767380483609</v>
      </c>
      <c r="M518" s="13">
        <v>11.799296143665387</v>
      </c>
      <c r="N518" s="14"/>
    </row>
    <row r="519" spans="1:14" x14ac:dyDescent="0.25">
      <c r="A519" s="14"/>
      <c r="B519" s="13">
        <v>3.0907516048658579</v>
      </c>
      <c r="C519" s="13">
        <v>8.1708193655316563E-2</v>
      </c>
      <c r="D519" s="13">
        <v>24.828511955551708</v>
      </c>
      <c r="E519" s="13">
        <v>6.6386866673859064</v>
      </c>
      <c r="F519" s="13">
        <v>12.458911126057387</v>
      </c>
      <c r="G519" s="13">
        <v>2.2077903440254669</v>
      </c>
      <c r="H519" s="13">
        <v>15.069858136762491</v>
      </c>
      <c r="I519" s="13">
        <v>4.190488493030152</v>
      </c>
      <c r="J519" s="13">
        <v>2.4654787713772421</v>
      </c>
      <c r="K519" s="13">
        <v>5.5729812214287975</v>
      </c>
      <c r="L519" s="13">
        <v>21.132061875484695</v>
      </c>
      <c r="M519" s="13">
        <v>14.984542312714467</v>
      </c>
      <c r="N519" s="14"/>
    </row>
    <row r="520" spans="1:14" x14ac:dyDescent="0.25">
      <c r="A520" s="14"/>
      <c r="B520" s="13">
        <v>-6.2083518897953667</v>
      </c>
      <c r="C520" s="13">
        <v>18.364622668992979</v>
      </c>
      <c r="D520" s="13">
        <v>54.249506334738228</v>
      </c>
      <c r="E520" s="13">
        <v>9.98506408020212</v>
      </c>
      <c r="F520" s="13">
        <v>1.1745763452184974</v>
      </c>
      <c r="G520" s="13">
        <v>-1.3443952128893901</v>
      </c>
      <c r="H520" s="13">
        <v>12.359091813104413</v>
      </c>
      <c r="I520" s="13">
        <v>-9.4594248333944577</v>
      </c>
      <c r="J520" s="13">
        <v>1.2622785029602586</v>
      </c>
      <c r="K520" s="13">
        <v>3.914651032972909</v>
      </c>
      <c r="L520" s="13">
        <v>-0.47860333414648437</v>
      </c>
      <c r="M520" s="13">
        <v>9.061429235670218</v>
      </c>
      <c r="N520" s="14"/>
    </row>
    <row r="521" spans="1:14" x14ac:dyDescent="0.25">
      <c r="A521" s="14"/>
      <c r="B521" s="13">
        <v>-6.4003238095179427</v>
      </c>
      <c r="C521" s="13">
        <v>-5.2316956705519289</v>
      </c>
      <c r="D521" s="13">
        <v>-51.750050451703657</v>
      </c>
      <c r="E521" s="13">
        <v>12.07566461852036</v>
      </c>
      <c r="F521" s="13">
        <v>4.6979999616967518</v>
      </c>
      <c r="G521" s="13">
        <v>5.5232165017249031</v>
      </c>
      <c r="H521" s="13">
        <v>4.6877528999681601</v>
      </c>
      <c r="I521" s="13">
        <v>7.0580173611175994</v>
      </c>
      <c r="J521" s="13">
        <v>-1.9648335866861864</v>
      </c>
      <c r="K521" s="13">
        <v>4.971142381489237</v>
      </c>
      <c r="L521" s="13">
        <v>-6.2662983947641635</v>
      </c>
      <c r="M521" s="13">
        <v>9.8672141075135755</v>
      </c>
      <c r="N521" s="14"/>
    </row>
    <row r="522" spans="1:14" x14ac:dyDescent="0.25">
      <c r="A522" s="14"/>
      <c r="B522" s="13">
        <v>14.817392081684616</v>
      </c>
      <c r="C522" s="13">
        <v>-34.579152237044028</v>
      </c>
      <c r="D522" s="13">
        <v>-11.81081824094699</v>
      </c>
      <c r="E522" s="13">
        <v>6.5441648880934533</v>
      </c>
      <c r="F522" s="13">
        <v>16.546731456856975</v>
      </c>
      <c r="G522" s="13">
        <v>4.0896388306769023</v>
      </c>
      <c r="H522" s="13">
        <v>5.6623060376221588</v>
      </c>
      <c r="I522" s="13">
        <v>3.7731470400092419</v>
      </c>
      <c r="J522" s="13">
        <v>-8.1795589347007045</v>
      </c>
      <c r="K522" s="13">
        <v>-2.0568408856732674</v>
      </c>
      <c r="L522" s="13">
        <v>13.93954649592051</v>
      </c>
      <c r="M522" s="13">
        <v>3.8686666001210313</v>
      </c>
      <c r="N522" s="14"/>
    </row>
    <row r="523" spans="1:14" x14ac:dyDescent="0.25">
      <c r="A523" s="14"/>
      <c r="B523" s="13">
        <v>-3.9552198973912027</v>
      </c>
      <c r="C523" s="13">
        <v>-40.377109334204221</v>
      </c>
      <c r="D523" s="13">
        <v>4.4376272364870175</v>
      </c>
      <c r="E523" s="13">
        <v>4.2907168891211072</v>
      </c>
      <c r="F523" s="13">
        <v>-4.282471068819234</v>
      </c>
      <c r="G523" s="13">
        <v>10.016693830319818</v>
      </c>
      <c r="H523" s="13">
        <v>2.9754879895626516</v>
      </c>
      <c r="I523" s="13">
        <v>4.7468145103819595</v>
      </c>
      <c r="J523" s="13">
        <v>-10.494346282412369</v>
      </c>
      <c r="K523" s="13">
        <v>-2.5065899181278262</v>
      </c>
      <c r="L523" s="13">
        <v>18.515883137481197</v>
      </c>
      <c r="M523" s="13">
        <v>9.8032765303717611</v>
      </c>
      <c r="N523" s="14"/>
    </row>
    <row r="524" spans="1:14" x14ac:dyDescent="0.25">
      <c r="A524" s="14"/>
      <c r="B524" s="13">
        <v>-4.1073400720719633</v>
      </c>
      <c r="C524" s="13">
        <v>0.91512385353908599</v>
      </c>
      <c r="D524" s="13">
        <v>64.490027397495595</v>
      </c>
      <c r="E524" s="13">
        <v>1.455245038775633</v>
      </c>
      <c r="F524" s="13">
        <v>-9.9094012925005757</v>
      </c>
      <c r="G524" s="13">
        <v>3.3789526089326021</v>
      </c>
      <c r="H524" s="13">
        <v>2.7672506595480115</v>
      </c>
      <c r="I524" s="13">
        <v>8.1503840640384198</v>
      </c>
      <c r="J524" s="13">
        <v>0.66288786303847402</v>
      </c>
      <c r="K524" s="13">
        <v>0.25339621472970109</v>
      </c>
      <c r="L524" s="13">
        <v>-2.068244885249868</v>
      </c>
      <c r="M524" s="13">
        <v>-2.0900273667130875</v>
      </c>
      <c r="N524" s="14"/>
    </row>
    <row r="525" spans="1:14" x14ac:dyDescent="0.25">
      <c r="A525" s="14"/>
      <c r="B525" s="13">
        <v>-3.4220402322664398</v>
      </c>
      <c r="C525" s="13">
        <v>4.1965914888090055</v>
      </c>
      <c r="D525" s="13">
        <v>8.198023124295954</v>
      </c>
      <c r="E525" s="13">
        <v>2.8818365162360049</v>
      </c>
      <c r="F525" s="13">
        <v>9.3142496381638296</v>
      </c>
      <c r="G525" s="13">
        <v>-0.44883162425188594</v>
      </c>
      <c r="H525" s="13">
        <v>11.393131619120851</v>
      </c>
      <c r="I525" s="13">
        <v>11.103604219502166</v>
      </c>
      <c r="J525" s="13">
        <v>-1.6095613688892314</v>
      </c>
      <c r="K525" s="13">
        <v>0.23640443192354965</v>
      </c>
      <c r="L525" s="13">
        <v>8.8597976223664716</v>
      </c>
      <c r="M525" s="13">
        <v>4.5501501481338096</v>
      </c>
      <c r="N525" s="14"/>
    </row>
    <row r="526" spans="1:14" x14ac:dyDescent="0.25">
      <c r="A526" s="14"/>
      <c r="B526" s="13">
        <v>-8.302894243109904E-2</v>
      </c>
      <c r="C526" s="13">
        <v>-3.0976665969808863</v>
      </c>
      <c r="D526" s="13">
        <v>1.0985354248892172</v>
      </c>
      <c r="E526" s="13">
        <v>2.5562965461447096</v>
      </c>
      <c r="F526" s="13">
        <v>0.38360795240120638</v>
      </c>
      <c r="G526" s="13">
        <v>2.1541829534851331</v>
      </c>
      <c r="H526" s="13">
        <v>-5.1988643925598979</v>
      </c>
      <c r="I526" s="13">
        <v>-10.881215988086879</v>
      </c>
      <c r="J526" s="13">
        <v>-0.95187236845484335</v>
      </c>
      <c r="K526" s="13">
        <v>-3.6743646580434692</v>
      </c>
      <c r="L526" s="13">
        <v>3.4767936080544217</v>
      </c>
      <c r="M526" s="13">
        <v>0.37184206948835197</v>
      </c>
      <c r="N526" s="14"/>
    </row>
    <row r="527" spans="1:14" x14ac:dyDescent="0.25">
      <c r="A527" s="14"/>
      <c r="B527" s="13">
        <v>6.7622769056356447</v>
      </c>
      <c r="C527" s="13">
        <v>35.351888159116228</v>
      </c>
      <c r="D527" s="13">
        <v>-0.94104758591461746</v>
      </c>
      <c r="E527" s="13">
        <v>-1.3165641618731083</v>
      </c>
      <c r="F527" s="13">
        <v>7.6291302400923087</v>
      </c>
      <c r="G527" s="13">
        <v>-1.1047026054350519</v>
      </c>
      <c r="H527" s="13">
        <v>-5.4380958808276318</v>
      </c>
      <c r="I527" s="13">
        <v>-7.050405989263119</v>
      </c>
      <c r="J527" s="13">
        <v>1.6861271486699394</v>
      </c>
      <c r="K527" s="13">
        <v>8.8204809556624006</v>
      </c>
      <c r="L527" s="13">
        <v>2.2556980931601771</v>
      </c>
      <c r="M527" s="13">
        <v>-1.6399829829937147</v>
      </c>
      <c r="N527" s="14"/>
    </row>
    <row r="528" spans="1:14" x14ac:dyDescent="0.25">
      <c r="A528" s="14"/>
      <c r="B528" s="13">
        <v>-8.8043206689890354</v>
      </c>
      <c r="C528" s="13">
        <v>8.9128605152390747</v>
      </c>
      <c r="D528" s="13">
        <v>-47.845079731091104</v>
      </c>
      <c r="E528" s="13">
        <v>0.18909365891037488</v>
      </c>
      <c r="F528" s="13">
        <v>-10.196983290999327</v>
      </c>
      <c r="G528" s="13">
        <v>2.8608348849545742</v>
      </c>
      <c r="H528" s="13">
        <v>-5.5015137921510018</v>
      </c>
      <c r="I528" s="13">
        <v>-2.5510002935242611</v>
      </c>
      <c r="J528" s="13">
        <v>3.0348696304353595</v>
      </c>
      <c r="K528" s="13">
        <v>-2.2366830529441302</v>
      </c>
      <c r="L528" s="13">
        <v>2.0027161173236294</v>
      </c>
      <c r="M528" s="13">
        <v>18.344947292531771</v>
      </c>
      <c r="N528" s="14"/>
    </row>
    <row r="529" spans="1:14" x14ac:dyDescent="0.25">
      <c r="A529" s="14"/>
      <c r="B529" s="13">
        <v>-6.0784281586085598</v>
      </c>
      <c r="C529" s="13">
        <v>-8.6560041742637566</v>
      </c>
      <c r="D529" s="13">
        <v>-31.228213599811813</v>
      </c>
      <c r="E529" s="13">
        <v>-5.0457129106010026</v>
      </c>
      <c r="F529" s="13">
        <v>-4.6505517494986179</v>
      </c>
      <c r="G529" s="13">
        <v>1.7494988178540778</v>
      </c>
      <c r="H529" s="13">
        <v>-15.184963312602946</v>
      </c>
      <c r="I529" s="13">
        <v>0.85427680907147163</v>
      </c>
      <c r="J529" s="13">
        <v>2.2600748156834243</v>
      </c>
      <c r="K529" s="13">
        <v>-5.841224839253222</v>
      </c>
      <c r="L529" s="13">
        <v>-3.101080433222748</v>
      </c>
      <c r="M529" s="13">
        <v>4.5873719325647215</v>
      </c>
      <c r="N529" s="14"/>
    </row>
    <row r="530" spans="1:14" x14ac:dyDescent="0.25">
      <c r="A530" s="14"/>
      <c r="B530" s="13">
        <v>-3.9340179198118079</v>
      </c>
      <c r="C530" s="13">
        <v>1.4458076316671509</v>
      </c>
      <c r="D530" s="13">
        <v>-11.627108865091447</v>
      </c>
      <c r="E530" s="13">
        <v>-8.6476700411551874</v>
      </c>
      <c r="F530" s="13">
        <v>-6.2440326552106455</v>
      </c>
      <c r="G530" s="13">
        <v>-2.4041130733740106</v>
      </c>
      <c r="H530" s="13">
        <v>5.2166224756813051</v>
      </c>
      <c r="I530" s="13">
        <v>15.101327982509169</v>
      </c>
      <c r="J530" s="13">
        <v>4.4434905167845322</v>
      </c>
      <c r="K530" s="13">
        <v>-7.6968848701728589</v>
      </c>
      <c r="L530" s="13">
        <v>8.1997984648065483</v>
      </c>
      <c r="M530" s="13">
        <v>-5.6389036951221954</v>
      </c>
      <c r="N530" s="14"/>
    </row>
    <row r="531" spans="1:14" x14ac:dyDescent="0.25">
      <c r="A531" s="14"/>
      <c r="B531" s="13">
        <v>-9.4209008463668198</v>
      </c>
      <c r="C531" s="13">
        <v>-11.866632950096744</v>
      </c>
      <c r="D531" s="13">
        <v>-10.457541851845331</v>
      </c>
      <c r="E531" s="13">
        <v>-15.321749722999296</v>
      </c>
      <c r="F531" s="13">
        <v>1.4487656794996724</v>
      </c>
      <c r="G531" s="13">
        <v>-4.6249050171295503</v>
      </c>
      <c r="H531" s="13">
        <v>-6.0903624429016929</v>
      </c>
      <c r="I531" s="13">
        <v>8.5534317871321122</v>
      </c>
      <c r="J531" s="13">
        <v>-0.76458784508051636</v>
      </c>
      <c r="K531" s="13">
        <v>-1.9766929328757357</v>
      </c>
      <c r="L531" s="13">
        <v>10.438286087978952</v>
      </c>
      <c r="M531" s="13">
        <v>-9.7647849485781535</v>
      </c>
      <c r="N531" s="14"/>
    </row>
    <row r="532" spans="1:14" x14ac:dyDescent="0.25">
      <c r="A532" s="14"/>
      <c r="B532" s="13">
        <v>-2.195342606372094</v>
      </c>
      <c r="C532" s="13">
        <v>8.2040206507633968</v>
      </c>
      <c r="D532" s="13">
        <v>-5.7108226377476683</v>
      </c>
      <c r="E532" s="13">
        <v>-4.0321300975011685</v>
      </c>
      <c r="F532" s="13">
        <v>-14.119321232970123</v>
      </c>
      <c r="G532" s="13">
        <v>-0.62246291774915807</v>
      </c>
      <c r="H532" s="13">
        <v>-19.627462766850442</v>
      </c>
      <c r="I532" s="13">
        <v>-3.9883019444913117</v>
      </c>
      <c r="J532" s="13">
        <v>-9.5098641636998558</v>
      </c>
      <c r="K532" s="13">
        <v>0.11944234345985905</v>
      </c>
      <c r="L532" s="13">
        <v>-0.66606112083522362</v>
      </c>
      <c r="M532" s="13">
        <v>-3.7129811961747521</v>
      </c>
      <c r="N532" s="14"/>
    </row>
    <row r="533" spans="1:14" x14ac:dyDescent="0.25">
      <c r="A533" s="14"/>
      <c r="B533" s="13">
        <v>-0.3010044387638402</v>
      </c>
      <c r="C533" s="13">
        <v>-4.2755707494595754</v>
      </c>
      <c r="D533" s="13">
        <v>-4.6572564630816018</v>
      </c>
      <c r="E533" s="13">
        <v>-9.9835633787374309</v>
      </c>
      <c r="F533" s="13">
        <v>-7.6319389822785126</v>
      </c>
      <c r="G533" s="13">
        <v>18.061857526186415</v>
      </c>
      <c r="H533" s="13">
        <v>7.0121831017308978</v>
      </c>
      <c r="I533" s="13">
        <v>6.2263443301147277</v>
      </c>
      <c r="J533" s="13">
        <v>-0.82433903690936461</v>
      </c>
      <c r="K533" s="13">
        <v>-3.3716869399923652</v>
      </c>
      <c r="L533" s="13">
        <v>-4.7337410586144983</v>
      </c>
      <c r="M533" s="13">
        <v>-6.1147079493205894</v>
      </c>
      <c r="N533" s="14"/>
    </row>
    <row r="534" spans="1:14" x14ac:dyDescent="0.25">
      <c r="A534" s="14"/>
      <c r="B534" s="13">
        <v>22.844507888075185</v>
      </c>
      <c r="C534" s="13">
        <v>12.018753869192707</v>
      </c>
      <c r="D534" s="13">
        <v>21.353299992945288</v>
      </c>
      <c r="E534" s="13">
        <v>-7.2901260875247722</v>
      </c>
      <c r="F534" s="13">
        <v>-1.4692357470035802</v>
      </c>
      <c r="G534" s="13">
        <v>-13.674067450108087</v>
      </c>
      <c r="H534" s="13">
        <v>6.6814208560522275</v>
      </c>
      <c r="I534" s="13">
        <v>2.3534292299701463</v>
      </c>
      <c r="J534" s="13">
        <v>-0.34839732363499465</v>
      </c>
      <c r="K534" s="13">
        <v>-5.040577623049316</v>
      </c>
      <c r="L534" s="13">
        <v>21.455747110721674</v>
      </c>
      <c r="M534" s="13">
        <v>-22.975395884084634</v>
      </c>
      <c r="N534" s="14"/>
    </row>
    <row r="535" spans="1:14" x14ac:dyDescent="0.25">
      <c r="A535" s="14"/>
      <c r="B535" s="13">
        <v>11.352378212787343</v>
      </c>
      <c r="C535" s="13">
        <v>-31.985185205368921</v>
      </c>
      <c r="D535" s="13">
        <v>10.928871388227821</v>
      </c>
      <c r="E535" s="13">
        <v>-9.2899064345246938</v>
      </c>
      <c r="F535" s="13">
        <v>-17.348009507256336</v>
      </c>
      <c r="G535" s="13">
        <v>-3.2952480840065093</v>
      </c>
      <c r="H535" s="13">
        <v>-21.075203646553746</v>
      </c>
      <c r="I535" s="13">
        <v>-1.1467970649884904</v>
      </c>
      <c r="J535" s="13">
        <v>-2.477849974377424</v>
      </c>
      <c r="K535" s="13">
        <v>-12.328288201112656</v>
      </c>
      <c r="L535" s="13">
        <v>-5.3927487192846968</v>
      </c>
      <c r="M535" s="13">
        <v>-36.21261898593815</v>
      </c>
      <c r="N535" s="14"/>
    </row>
    <row r="536" spans="1:14" x14ac:dyDescent="0.25">
      <c r="A536" s="14"/>
      <c r="B536" s="13">
        <v>-5.0826035748999061</v>
      </c>
      <c r="C536" s="13">
        <v>-51.917845449361678</v>
      </c>
      <c r="D536" s="13">
        <v>-16.806360362383728</v>
      </c>
      <c r="E536" s="13">
        <v>-4.8619441649851272</v>
      </c>
      <c r="F536" s="13">
        <v>-3.6493043708341304</v>
      </c>
      <c r="G536" s="13">
        <v>-8.3690769297631782</v>
      </c>
      <c r="H536" s="13">
        <v>-2.497875446743592</v>
      </c>
      <c r="I536" s="13">
        <v>-9.7267596106215422</v>
      </c>
      <c r="J536" s="13">
        <v>3.1010901358890841</v>
      </c>
      <c r="K536" s="13">
        <v>-19.566272646321011</v>
      </c>
      <c r="L536" s="13">
        <v>-10.127645483565061</v>
      </c>
      <c r="M536" s="13">
        <v>-20.609969522782563</v>
      </c>
      <c r="N536" s="14"/>
    </row>
    <row r="537" spans="1:14" x14ac:dyDescent="0.25">
      <c r="A537" s="14"/>
      <c r="B537" s="13">
        <v>-25.727993585093301</v>
      </c>
      <c r="C537" s="13">
        <v>-12.309269419947569</v>
      </c>
      <c r="D537" s="13">
        <v>-3.4101220965714436</v>
      </c>
      <c r="E537" s="13">
        <v>-10.947356263994093</v>
      </c>
      <c r="F537" s="13">
        <v>-6.5189194997150253</v>
      </c>
      <c r="G537" s="13">
        <v>-8.7234013061625895</v>
      </c>
      <c r="H537" s="13">
        <v>-12.300982554753716</v>
      </c>
      <c r="I537" s="13">
        <v>-1.8054545111193647</v>
      </c>
      <c r="J537" s="13">
        <v>-2.2895077548378033</v>
      </c>
      <c r="K537" s="13">
        <v>-6.4139633800309426</v>
      </c>
      <c r="L537" s="13">
        <v>3.541533520650944</v>
      </c>
      <c r="M537" s="13">
        <v>-38.894294710991147</v>
      </c>
      <c r="N537" s="14"/>
    </row>
    <row r="538" spans="1:14" x14ac:dyDescent="0.25">
      <c r="A538" s="14"/>
      <c r="B538" s="13">
        <v>-34.790808410342464</v>
      </c>
      <c r="C538" s="13">
        <v>11.454736583583582</v>
      </c>
      <c r="D538" s="13">
        <v>-4.22815289889326</v>
      </c>
      <c r="E538" s="13">
        <v>5.6181357126876623</v>
      </c>
      <c r="F538" s="13">
        <v>-2.5316502487848425</v>
      </c>
      <c r="G538" s="13">
        <v>-10.393608892438154</v>
      </c>
      <c r="H538" s="13">
        <v>-11.741133801142098</v>
      </c>
      <c r="I538" s="13">
        <v>-28.954968868968976</v>
      </c>
      <c r="J538" s="13">
        <v>-0.32032420300362574</v>
      </c>
      <c r="K538" s="13">
        <v>-10.2311275806141</v>
      </c>
      <c r="L538" s="13">
        <v>-7.1672685281014452</v>
      </c>
      <c r="M538" s="13">
        <v>-35.694085364741341</v>
      </c>
      <c r="N538" s="14"/>
    </row>
    <row r="539" spans="1:14" x14ac:dyDescent="0.25">
      <c r="A539" s="14"/>
      <c r="B539" s="13">
        <v>-50.057330459395544</v>
      </c>
      <c r="C539" s="13">
        <v>-15.036384391784665</v>
      </c>
      <c r="D539" s="13">
        <v>-18.791079185755645</v>
      </c>
      <c r="E539" s="13">
        <v>-7.8664965526193349</v>
      </c>
      <c r="F539" s="13">
        <v>-12.056185795455605</v>
      </c>
      <c r="G539" s="13">
        <v>-7.1344282801789358</v>
      </c>
      <c r="H539" s="13">
        <v>11.964838687782645</v>
      </c>
      <c r="I539" s="13">
        <v>-14.10888234216182</v>
      </c>
      <c r="J539" s="13">
        <v>-27.271781302500262</v>
      </c>
      <c r="K539" s="13">
        <v>-8.2940408724559802</v>
      </c>
      <c r="L539" s="13">
        <v>-2.0549759732828079</v>
      </c>
      <c r="M539" s="13">
        <v>-38.707617281881483</v>
      </c>
      <c r="N539" s="14"/>
    </row>
    <row r="540" spans="1:14" x14ac:dyDescent="0.25">
      <c r="A540" s="14"/>
      <c r="B540" s="13">
        <v>54.64972563849561</v>
      </c>
      <c r="C540" s="13">
        <v>-18.449751949964934</v>
      </c>
      <c r="D540" s="13">
        <v>-30.633182250654638</v>
      </c>
      <c r="E540" s="13">
        <v>-6.9748873185460489</v>
      </c>
      <c r="F540" s="13">
        <v>-5.9154459906590375</v>
      </c>
      <c r="G540" s="13">
        <v>-1.2560381683326192</v>
      </c>
      <c r="H540" s="13">
        <v>0.3125622010340976</v>
      </c>
      <c r="I540" s="13">
        <v>14.981240130597442</v>
      </c>
      <c r="J540" s="13">
        <v>-21.404294878139829</v>
      </c>
      <c r="K540" s="13">
        <v>-1.1523406574553476</v>
      </c>
      <c r="L540" s="13">
        <v>29.785390344831768</v>
      </c>
      <c r="M540" s="13">
        <v>-32.559827515667564</v>
      </c>
      <c r="N540" s="14"/>
    </row>
    <row r="541" spans="1:14" x14ac:dyDescent="0.25">
      <c r="A541" s="14"/>
      <c r="B541" s="13">
        <v>3.1651605618548189</v>
      </c>
      <c r="C541" s="13">
        <v>-18.906660219049186</v>
      </c>
      <c r="D541" s="13">
        <v>-37.416856501871834</v>
      </c>
      <c r="E541" s="13">
        <v>5.5611598890547427</v>
      </c>
      <c r="F541" s="13">
        <v>7.6288705367237526</v>
      </c>
      <c r="G541" s="13">
        <v>0.88898886726643234</v>
      </c>
      <c r="H541" s="13">
        <v>12.843452147803816</v>
      </c>
      <c r="I541" s="13">
        <v>14.208120470918715</v>
      </c>
      <c r="J541" s="13">
        <v>-8.597305030592139</v>
      </c>
      <c r="K541" s="13">
        <v>-2.4865837328363156</v>
      </c>
      <c r="L541" s="13">
        <v>-26.574769532945339</v>
      </c>
      <c r="M541" s="13">
        <v>-15.883269097954411</v>
      </c>
      <c r="N541" s="14"/>
    </row>
    <row r="542" spans="1:14" x14ac:dyDescent="0.25">
      <c r="A542" s="14"/>
      <c r="B542" s="13">
        <v>-12.589559490622605</v>
      </c>
      <c r="C542" s="13">
        <v>-15.29308336886659</v>
      </c>
      <c r="D542" s="13">
        <v>-11.322832400266744</v>
      </c>
      <c r="E542" s="13">
        <v>-8.7501488561288028</v>
      </c>
      <c r="F542" s="13">
        <v>-11.01258066848473</v>
      </c>
      <c r="G542" s="13">
        <v>0.79223992399388088</v>
      </c>
      <c r="H542" s="13">
        <v>13.733891069248187</v>
      </c>
      <c r="I542" s="13">
        <v>-6.1779580997183388</v>
      </c>
      <c r="J542" s="13">
        <v>11.687191247577573</v>
      </c>
      <c r="K542" s="13">
        <v>-2.8093159347110728</v>
      </c>
      <c r="L542" s="13">
        <v>-17.912221872238973</v>
      </c>
      <c r="M542" s="13">
        <v>-3.1809902665302161</v>
      </c>
      <c r="N542" s="14"/>
    </row>
    <row r="543" spans="1:14" x14ac:dyDescent="0.25">
      <c r="A543" s="14"/>
      <c r="B543" s="13">
        <v>0.57607033117567141</v>
      </c>
      <c r="C543" s="13">
        <v>-19.815520089282529</v>
      </c>
      <c r="D543" s="13">
        <v>-7.150437470742057</v>
      </c>
      <c r="E543" s="13">
        <v>4.794342339292303</v>
      </c>
      <c r="F543" s="13">
        <v>4.2418683351362745</v>
      </c>
      <c r="G543" s="13">
        <v>0.57247614281302184</v>
      </c>
      <c r="H543" s="13">
        <v>-36.020811372333043</v>
      </c>
      <c r="I543" s="13">
        <v>-4.4429595260745032</v>
      </c>
      <c r="J543" s="13">
        <v>25.537527575859571</v>
      </c>
      <c r="K543" s="13">
        <v>7.7756162370575836</v>
      </c>
      <c r="L543" s="13">
        <v>-10.676575875935953</v>
      </c>
      <c r="M543" s="13">
        <v>0.40340711461226419</v>
      </c>
      <c r="N543" s="14"/>
    </row>
    <row r="544" spans="1:14" x14ac:dyDescent="0.25">
      <c r="A544" s="14"/>
      <c r="B544" s="13">
        <v>-7.391031656869103</v>
      </c>
      <c r="C544" s="13">
        <v>-1.3982444328439669</v>
      </c>
      <c r="D544" s="13">
        <v>-11.214016953415879</v>
      </c>
      <c r="E544" s="13">
        <v>-6.7783644228346134</v>
      </c>
      <c r="F544" s="13">
        <v>-3.5169739421113491</v>
      </c>
      <c r="G544" s="13">
        <v>5.7410517842344202</v>
      </c>
      <c r="H544" s="13">
        <v>21.190375144897899</v>
      </c>
      <c r="I544" s="13">
        <v>-15.281734161693855</v>
      </c>
      <c r="J544" s="13">
        <v>8.3934728689523581</v>
      </c>
      <c r="K544" s="13">
        <v>-8.4663962654623361</v>
      </c>
      <c r="L544" s="13">
        <v>10.493523806158663</v>
      </c>
      <c r="M544" s="13">
        <v>11.985283412008727</v>
      </c>
      <c r="N544" s="14"/>
    </row>
    <row r="545" spans="1:14" x14ac:dyDescent="0.25">
      <c r="A545" s="14"/>
      <c r="B545" s="13">
        <v>7.3152691023451411</v>
      </c>
      <c r="C545" s="13">
        <v>-6.8796568831491953</v>
      </c>
      <c r="D545" s="13">
        <v>-16.036984342839652</v>
      </c>
      <c r="E545" s="13">
        <v>6.8327072010470253</v>
      </c>
      <c r="F545" s="13">
        <v>2.6985047569053506</v>
      </c>
      <c r="G545" s="13">
        <v>9.7618584389835537</v>
      </c>
      <c r="H545" s="13">
        <v>7.2341478698669164</v>
      </c>
      <c r="I545" s="13">
        <v>5.8519669053450798</v>
      </c>
      <c r="J545" s="13">
        <v>2.3912042376901397</v>
      </c>
      <c r="K545" s="13">
        <v>1.2359387681922556</v>
      </c>
      <c r="L545" s="13">
        <v>-1.7589265750622474</v>
      </c>
      <c r="M545" s="13">
        <v>20.736682888380443</v>
      </c>
      <c r="N545" s="14"/>
    </row>
    <row r="546" spans="1:14" x14ac:dyDescent="0.25">
      <c r="A546" s="14"/>
      <c r="B546" s="13">
        <v>-1.5940250993900236</v>
      </c>
      <c r="C546" s="13">
        <v>-18.413212681376379</v>
      </c>
      <c r="D546" s="13">
        <v>0.81087406305731591</v>
      </c>
      <c r="E546" s="13">
        <v>14.336320447361704</v>
      </c>
      <c r="F546" s="13">
        <v>16.559710179434688</v>
      </c>
      <c r="G546" s="13">
        <v>6.6515477101437224</v>
      </c>
      <c r="H546" s="13">
        <v>11.176692811481729</v>
      </c>
      <c r="I546" s="13">
        <v>39.00456273581392</v>
      </c>
      <c r="J546" s="13">
        <v>-73.913625310478665</v>
      </c>
      <c r="K546" s="13">
        <v>14.67054091786332</v>
      </c>
      <c r="L546" s="13">
        <v>-12.544716911494362</v>
      </c>
      <c r="M546" s="13">
        <v>-12.617628721347984</v>
      </c>
      <c r="N546" s="14"/>
    </row>
    <row r="547" spans="1:14" x14ac:dyDescent="0.25">
      <c r="A547" s="14"/>
      <c r="B547" s="13">
        <v>2.3900903312897697</v>
      </c>
      <c r="C547" s="13">
        <v>10.12893575487935</v>
      </c>
      <c r="D547" s="13">
        <v>-14.753620709768537</v>
      </c>
      <c r="E547" s="13">
        <v>15.244185997660328</v>
      </c>
      <c r="F547" s="13">
        <v>20.588148339589424</v>
      </c>
      <c r="G547" s="13">
        <v>-0.82316197880047071</v>
      </c>
      <c r="H547" s="13">
        <v>28.558296879026443</v>
      </c>
      <c r="I547" s="13">
        <v>-1.5553786916725869</v>
      </c>
      <c r="J547" s="13">
        <v>-25.442875894789438</v>
      </c>
      <c r="K547" s="13">
        <v>2.772533640661841</v>
      </c>
      <c r="L547" s="13">
        <v>-5.3029053616284898</v>
      </c>
      <c r="M547" s="13">
        <v>-11.025760287529124</v>
      </c>
      <c r="N547" s="14"/>
    </row>
    <row r="548" spans="1:14" x14ac:dyDescent="0.25">
      <c r="A548" s="14"/>
      <c r="B548" s="13">
        <v>3.649881126175984</v>
      </c>
      <c r="C548" s="13">
        <v>7.0322631016404529</v>
      </c>
      <c r="D548" s="13">
        <v>-47.071203122359201</v>
      </c>
      <c r="E548" s="13">
        <v>38.221989021812014</v>
      </c>
      <c r="F548" s="13">
        <v>-1.2143037768378235</v>
      </c>
      <c r="G548" s="13">
        <v>0.26657325560581047</v>
      </c>
      <c r="H548" s="13">
        <v>6.9015850385030149</v>
      </c>
      <c r="I548" s="13">
        <v>-5.2209803752563531</v>
      </c>
      <c r="J548" s="13">
        <v>0.67918510158342116</v>
      </c>
      <c r="K548" s="13">
        <v>-1.5518791296950951</v>
      </c>
      <c r="L548" s="13">
        <v>-16.649737007721569</v>
      </c>
      <c r="M548" s="13">
        <v>-0.52876615828276385</v>
      </c>
      <c r="N548" s="14"/>
    </row>
    <row r="549" spans="1:14" x14ac:dyDescent="0.25">
      <c r="A549" s="14"/>
      <c r="B549" s="13">
        <v>69.301932737562836</v>
      </c>
      <c r="C549" s="13">
        <v>4.3256052834353511</v>
      </c>
      <c r="D549" s="13">
        <v>-24.810325427442606</v>
      </c>
      <c r="E549" s="13">
        <v>29.838392913428997</v>
      </c>
      <c r="F549" s="13">
        <v>5.6134203484669172</v>
      </c>
      <c r="G549" s="13">
        <v>5.3337495603527509</v>
      </c>
      <c r="H549" s="13">
        <v>4.7303076922545415</v>
      </c>
      <c r="I549" s="13">
        <v>8.9480739289418096</v>
      </c>
      <c r="J549" s="13">
        <v>0.37511992268804306</v>
      </c>
      <c r="K549" s="13">
        <v>-8.6650967601358246</v>
      </c>
      <c r="L549" s="13">
        <v>-6.4469595750173596</v>
      </c>
      <c r="M549" s="13">
        <v>-1.9716128170974514</v>
      </c>
      <c r="N549" s="14"/>
    </row>
    <row r="550" spans="1:14" x14ac:dyDescent="0.25">
      <c r="A550" s="14"/>
      <c r="B550" s="13">
        <v>18.84037842927134</v>
      </c>
      <c r="C550" s="13">
        <v>18.912746264792034</v>
      </c>
      <c r="D550" s="13">
        <v>-3.3890416586278271</v>
      </c>
      <c r="E550" s="13">
        <v>6.995093485423844</v>
      </c>
      <c r="F550" s="13">
        <v>3.3686672863523484</v>
      </c>
      <c r="G550" s="13">
        <v>5.5369209137291815</v>
      </c>
      <c r="H550" s="13">
        <v>-11.590965924240066</v>
      </c>
      <c r="I550" s="13">
        <v>3.2933341479234741</v>
      </c>
      <c r="J550" s="13">
        <v>5.167967602901264</v>
      </c>
      <c r="K550" s="13">
        <v>-11.67078285168617</v>
      </c>
      <c r="L550" s="13">
        <v>-5.6805192947386161</v>
      </c>
      <c r="M550" s="13">
        <v>15.467909590403082</v>
      </c>
      <c r="N550" s="14"/>
    </row>
    <row r="551" spans="1:14" x14ac:dyDescent="0.25">
      <c r="A551" s="14"/>
      <c r="B551" s="13">
        <v>-14.190157891732895</v>
      </c>
      <c r="C551" s="13">
        <v>17.447479386183431</v>
      </c>
      <c r="D551" s="13">
        <v>-1.4399829074497794</v>
      </c>
      <c r="E551" s="13">
        <v>5.9930725525129205</v>
      </c>
      <c r="F551" s="13">
        <v>2.1264325717370696</v>
      </c>
      <c r="G551" s="13">
        <v>7.7078237703007133</v>
      </c>
      <c r="H551" s="13">
        <v>6.7134688201803812</v>
      </c>
      <c r="I551" s="13">
        <v>1.1281705654454228</v>
      </c>
      <c r="J551" s="13">
        <v>9.8602789913917803</v>
      </c>
      <c r="K551" s="13">
        <v>-4.5456896658082968</v>
      </c>
      <c r="L551" s="13">
        <v>-4.5999207973480338</v>
      </c>
      <c r="M551" s="13">
        <v>2.7123093605042925</v>
      </c>
      <c r="N551" s="14"/>
    </row>
    <row r="552" spans="1:14" x14ac:dyDescent="0.25">
      <c r="A552" s="14"/>
      <c r="B552" s="13">
        <v>-39.872474498042038</v>
      </c>
      <c r="C552" s="13">
        <v>-15.827185145123224</v>
      </c>
      <c r="D552" s="13">
        <v>9.5030601762171543</v>
      </c>
      <c r="E552" s="13">
        <v>0.70927970341223556</v>
      </c>
      <c r="F552" s="13">
        <v>1.8903862346204789</v>
      </c>
      <c r="G552" s="13">
        <v>4.7858659549546818</v>
      </c>
      <c r="H552" s="13">
        <v>11.881243947035287</v>
      </c>
      <c r="I552" s="13">
        <v>13.967208077932483</v>
      </c>
      <c r="J552" s="13">
        <v>38.618578910435829</v>
      </c>
      <c r="K552" s="13">
        <v>-3.4259021561234491</v>
      </c>
      <c r="L552" s="13">
        <v>7.0672932783762974</v>
      </c>
      <c r="M552" s="13">
        <v>-2.9938495311737938</v>
      </c>
      <c r="N552" s="14"/>
    </row>
    <row r="553" spans="1:14" x14ac:dyDescent="0.25">
      <c r="A553" s="14"/>
      <c r="B553" s="13">
        <v>-32.610806684632337</v>
      </c>
      <c r="C553" s="13">
        <v>-0.63269605334473056</v>
      </c>
      <c r="D553" s="13">
        <v>-5.9302733606078499</v>
      </c>
      <c r="E553" s="13">
        <v>-6.3152455634199427</v>
      </c>
      <c r="F553" s="13">
        <v>-0.87799226375059902</v>
      </c>
      <c r="G553" s="13">
        <v>3.3400156459345816</v>
      </c>
      <c r="H553" s="13">
        <v>2.7768122809172837</v>
      </c>
      <c r="I553" s="13">
        <v>9.0108103212872024</v>
      </c>
      <c r="J553" s="13">
        <v>32.578033098239558</v>
      </c>
      <c r="K553" s="13">
        <v>6.5722490786829866</v>
      </c>
      <c r="L553" s="13">
        <v>-3.2411144203610434</v>
      </c>
      <c r="M553" s="13">
        <v>10.421308998319773</v>
      </c>
      <c r="N553" s="14"/>
    </row>
    <row r="554" spans="1:14" x14ac:dyDescent="0.25">
      <c r="A554" s="14"/>
      <c r="B554" s="13">
        <v>-1.8577448805229864</v>
      </c>
      <c r="C554" s="13">
        <v>15.404459906850974</v>
      </c>
      <c r="D554" s="13">
        <v>1.3331025401660161</v>
      </c>
      <c r="E554" s="13">
        <v>-7.367966319649085</v>
      </c>
      <c r="F554" s="13">
        <v>-1.2148575343696564</v>
      </c>
      <c r="G554" s="13">
        <v>0.29512801518497156</v>
      </c>
      <c r="H554" s="13">
        <v>15.639346225849422</v>
      </c>
      <c r="I554" s="13">
        <v>27.343515171195236</v>
      </c>
      <c r="J554" s="13">
        <v>-1.6836845552819852</v>
      </c>
      <c r="K554" s="13">
        <v>1.2582913164452592</v>
      </c>
      <c r="L554" s="13">
        <v>-8.9935465123917879</v>
      </c>
      <c r="M554" s="13">
        <v>3.6252202040356281</v>
      </c>
      <c r="N554" s="14"/>
    </row>
    <row r="555" spans="1:14" x14ac:dyDescent="0.25">
      <c r="A555" s="14"/>
      <c r="B555" s="13">
        <v>17.822456421824199</v>
      </c>
      <c r="C555" s="13">
        <v>26.847650817614706</v>
      </c>
      <c r="D555" s="13">
        <v>-1.1842431885788933</v>
      </c>
      <c r="E555" s="13">
        <v>-6.0796167477673109</v>
      </c>
      <c r="F555" s="13">
        <v>2.4116104470509185</v>
      </c>
      <c r="G555" s="13">
        <v>-2.2014420104705188</v>
      </c>
      <c r="H555" s="13">
        <v>7.6729055074560932</v>
      </c>
      <c r="I555" s="13">
        <v>5.8882117218261385</v>
      </c>
      <c r="J555" s="13">
        <v>0.11285150030718683</v>
      </c>
      <c r="K555" s="13">
        <v>-2.299488539940171</v>
      </c>
      <c r="L555" s="13">
        <v>4.5722951251429151</v>
      </c>
      <c r="M555" s="13">
        <v>41.92197793434417</v>
      </c>
      <c r="N555" s="14"/>
    </row>
    <row r="556" spans="1:14" x14ac:dyDescent="0.25">
      <c r="A556" s="14"/>
      <c r="B556" s="13">
        <v>8.9164109954206197</v>
      </c>
      <c r="C556" s="13">
        <v>4.882200723136549</v>
      </c>
      <c r="D556" s="13">
        <v>6.1840031727778388</v>
      </c>
      <c r="E556" s="13">
        <v>1.2766447587947383</v>
      </c>
      <c r="F556" s="13">
        <v>3.8810558326101727</v>
      </c>
      <c r="G556" s="13">
        <v>-3.6149087033458613</v>
      </c>
      <c r="H556" s="13">
        <v>6.1273964791827211</v>
      </c>
      <c r="I556" s="13">
        <v>7.7415485480391624</v>
      </c>
      <c r="J556" s="13">
        <v>5.2290029144288184</v>
      </c>
      <c r="K556" s="13">
        <v>1.124284025968322</v>
      </c>
      <c r="L556" s="13">
        <v>17.920090756705804</v>
      </c>
      <c r="M556" s="13">
        <v>-3.4791665103211074</v>
      </c>
      <c r="N556" s="14"/>
    </row>
    <row r="557" spans="1:14" x14ac:dyDescent="0.25">
      <c r="A557" s="14"/>
      <c r="B557" s="13">
        <v>-3.7439412555996228</v>
      </c>
      <c r="C557" s="13">
        <v>9.8178682907767154</v>
      </c>
      <c r="D557" s="13">
        <v>11.808590749967227</v>
      </c>
      <c r="E557" s="13">
        <v>0.94013637072718836</v>
      </c>
      <c r="F557" s="13">
        <v>8.9769266644807146</v>
      </c>
      <c r="G557" s="13">
        <v>4.4405211526829476</v>
      </c>
      <c r="H557" s="13">
        <v>4.5550022782220765</v>
      </c>
      <c r="I557" s="13">
        <v>-20.146023651971944</v>
      </c>
      <c r="J557" s="13">
        <v>-3.6730374676433826</v>
      </c>
      <c r="K557" s="13">
        <v>11.466636886884096</v>
      </c>
      <c r="L557" s="13">
        <v>1.5379851213778579</v>
      </c>
      <c r="M557" s="13">
        <v>4.4769668593397398</v>
      </c>
      <c r="N557" s="14"/>
    </row>
    <row r="558" spans="1:14" x14ac:dyDescent="0.25">
      <c r="A558" s="14"/>
      <c r="B558" s="13">
        <v>69.348795161171552</v>
      </c>
      <c r="C558" s="13">
        <v>4.6897097587586103</v>
      </c>
      <c r="D558" s="13">
        <v>11.561334010415482</v>
      </c>
      <c r="E558" s="13">
        <v>11.255019923800489</v>
      </c>
      <c r="F558" s="13">
        <v>-11.52478179121357</v>
      </c>
      <c r="G558" s="13">
        <v>2.6825250262395706</v>
      </c>
      <c r="H558" s="13">
        <v>-47.779533904393503</v>
      </c>
      <c r="I558" s="13">
        <v>7.8766738653908135</v>
      </c>
      <c r="J558" s="13">
        <v>-10.579823123320878</v>
      </c>
      <c r="K558" s="13">
        <v>3.220765130470717</v>
      </c>
      <c r="L558" s="13">
        <v>-31.277457514290091</v>
      </c>
      <c r="M558" s="13">
        <v>6.6928952454964588</v>
      </c>
      <c r="N558" s="14"/>
    </row>
    <row r="559" spans="1:14" x14ac:dyDescent="0.25">
      <c r="A559" s="14"/>
      <c r="B559" s="13">
        <v>17.946903532063956</v>
      </c>
      <c r="C559" s="13">
        <v>1.0728762308757211</v>
      </c>
      <c r="D559" s="13">
        <v>3.2698847891545704</v>
      </c>
      <c r="E559" s="13">
        <v>-0.20364883584898053</v>
      </c>
      <c r="F559" s="13">
        <v>-28.000620199172772</v>
      </c>
      <c r="G559" s="13">
        <v>0.44415012481671923</v>
      </c>
      <c r="H559" s="13">
        <v>-3.817579478309284</v>
      </c>
      <c r="I559" s="13">
        <v>-5.3936934383392341</v>
      </c>
      <c r="J559" s="13">
        <v>-4.9929858956975721</v>
      </c>
      <c r="K559" s="13">
        <v>11.312558700934801</v>
      </c>
      <c r="L559" s="13">
        <v>-30.820187655804204</v>
      </c>
      <c r="M559" s="13">
        <v>14.532541108494144</v>
      </c>
      <c r="N559" s="14"/>
    </row>
    <row r="560" spans="1:14" x14ac:dyDescent="0.25">
      <c r="A560" s="14"/>
      <c r="B560" s="13">
        <v>12.17428446244827</v>
      </c>
      <c r="C560" s="13">
        <v>12.83624661763497</v>
      </c>
      <c r="D560" s="13">
        <v>6.1410180159363676</v>
      </c>
      <c r="E560" s="13">
        <v>12.73223080763583</v>
      </c>
      <c r="F560" s="13">
        <v>-10.612520446988071</v>
      </c>
      <c r="G560" s="13">
        <v>-0.44828377022917998</v>
      </c>
      <c r="H560" s="13">
        <v>-7.3425707527946145</v>
      </c>
      <c r="I560" s="13">
        <v>0.89957477434030153</v>
      </c>
      <c r="J560" s="13">
        <v>1.3079060798313265</v>
      </c>
      <c r="K560" s="13">
        <v>13.883334725679951</v>
      </c>
      <c r="L560" s="13">
        <v>-6.0927634212423527</v>
      </c>
      <c r="M560" s="13">
        <v>5.2242341530767362</v>
      </c>
      <c r="N560" s="14"/>
    </row>
    <row r="561" spans="1:14" x14ac:dyDescent="0.25">
      <c r="A561" s="14"/>
      <c r="B561" s="13">
        <v>2.1409348539348514</v>
      </c>
      <c r="C561" s="13">
        <v>-6.9220261891681645</v>
      </c>
      <c r="D561" s="13">
        <v>6.9310329934173094</v>
      </c>
      <c r="E561" s="13">
        <v>3.7180650185587609</v>
      </c>
      <c r="F561" s="13">
        <v>-16.823258111823549</v>
      </c>
      <c r="G561" s="13">
        <v>1.3198306791539736</v>
      </c>
      <c r="H561" s="13">
        <v>-6.4823673504611747</v>
      </c>
      <c r="I561" s="13">
        <v>-11.009097138741261</v>
      </c>
      <c r="J561" s="13">
        <v>-34.90682336995549</v>
      </c>
      <c r="K561" s="13">
        <v>10.850608318047307</v>
      </c>
      <c r="L561" s="13">
        <v>12.45709231678515</v>
      </c>
      <c r="M561" s="13">
        <v>6.9245127441946579</v>
      </c>
      <c r="N561" s="14"/>
    </row>
    <row r="562" spans="1:14" x14ac:dyDescent="0.25">
      <c r="A562" s="14"/>
      <c r="B562" s="13">
        <v>10.202773169708621</v>
      </c>
      <c r="C562" s="13">
        <v>14.01663525899238</v>
      </c>
      <c r="D562" s="13">
        <v>2.8379490751373861</v>
      </c>
      <c r="E562" s="13">
        <v>11.773659735420694</v>
      </c>
      <c r="F562" s="13">
        <v>-5.0637219323051852</v>
      </c>
      <c r="G562" s="13">
        <v>-2.2750972541630166</v>
      </c>
      <c r="H562" s="13">
        <v>-6.0241815996118362</v>
      </c>
      <c r="I562" s="13">
        <v>-19.636218841698579</v>
      </c>
      <c r="J562" s="13">
        <v>3.3090684129410732</v>
      </c>
      <c r="K562" s="13">
        <v>5.3509956488620887</v>
      </c>
      <c r="L562" s="13">
        <v>14.748273059202091</v>
      </c>
      <c r="M562" s="13">
        <v>10.085466021588871</v>
      </c>
      <c r="N562" s="14"/>
    </row>
    <row r="563" spans="1:14" x14ac:dyDescent="0.25">
      <c r="A563" s="14"/>
      <c r="B563" s="13">
        <v>2.701835400636682</v>
      </c>
      <c r="C563" s="13">
        <v>9.0393517448789851</v>
      </c>
      <c r="D563" s="13">
        <v>8.934675029825156</v>
      </c>
      <c r="E563" s="13">
        <v>11.198548268790233</v>
      </c>
      <c r="F563" s="13">
        <v>-0.14204152954931715</v>
      </c>
      <c r="G563" s="13">
        <v>-6.6886439294516347</v>
      </c>
      <c r="H563" s="13">
        <v>-23.792688915326991</v>
      </c>
      <c r="I563" s="13">
        <v>-39.128820471031545</v>
      </c>
      <c r="J563" s="13">
        <v>25.284731746903333</v>
      </c>
      <c r="K563" s="13">
        <v>5.0811763145122626</v>
      </c>
      <c r="L563" s="13">
        <v>3.8482250748012916</v>
      </c>
      <c r="M563" s="13">
        <v>11.237563134563771</v>
      </c>
      <c r="N563" s="14"/>
    </row>
    <row r="564" spans="1:14" x14ac:dyDescent="0.25">
      <c r="A564" s="14"/>
      <c r="B564" s="13">
        <v>21.761048208119462</v>
      </c>
      <c r="C564" s="13">
        <v>-2.7480674669131275</v>
      </c>
      <c r="D564" s="13">
        <v>13.913546929012984</v>
      </c>
      <c r="E564" s="13">
        <v>19.461192518291824</v>
      </c>
      <c r="F564" s="13">
        <v>5.2441681120129431</v>
      </c>
      <c r="G564" s="13">
        <v>-7.1996941679017823E-3</v>
      </c>
      <c r="H564" s="13">
        <v>-14.455540239109865</v>
      </c>
      <c r="I564" s="13">
        <v>-4.4156591381207875</v>
      </c>
      <c r="J564" s="13">
        <v>51.78833620216345</v>
      </c>
      <c r="K564" s="13">
        <v>14.22578974690105</v>
      </c>
      <c r="L564" s="13">
        <v>8.0863017692753658</v>
      </c>
      <c r="M564" s="13">
        <v>9.8765727132420125</v>
      </c>
      <c r="N564" s="14"/>
    </row>
    <row r="565" spans="1:14" x14ac:dyDescent="0.25">
      <c r="A565" s="14"/>
      <c r="B565" s="13">
        <v>15.868366932975334</v>
      </c>
      <c r="C565" s="13">
        <v>14.615367115703393</v>
      </c>
      <c r="D565" s="13">
        <v>17.214538231115444</v>
      </c>
      <c r="E565" s="13">
        <v>-3.6800867973351643</v>
      </c>
      <c r="F565" s="13">
        <v>2.4684483982269114</v>
      </c>
      <c r="G565" s="13">
        <v>-19.341626346727967</v>
      </c>
      <c r="H565" s="13">
        <v>-9.3788663475600629</v>
      </c>
      <c r="I565" s="13">
        <v>-4.1277752973055684</v>
      </c>
      <c r="J565" s="13">
        <v>20.308720471719809</v>
      </c>
      <c r="K565" s="13">
        <v>14.904656521658595</v>
      </c>
      <c r="L565" s="13">
        <v>14.231331785519743</v>
      </c>
      <c r="M565" s="13">
        <v>19.019053321087966</v>
      </c>
      <c r="N565" s="14"/>
    </row>
    <row r="566" spans="1:14" x14ac:dyDescent="0.25">
      <c r="A566" s="14"/>
      <c r="B566" s="13">
        <v>16.636392393015711</v>
      </c>
      <c r="C566" s="13">
        <v>12.531868779771784</v>
      </c>
      <c r="D566" s="13">
        <v>9.5256790621087326</v>
      </c>
      <c r="E566" s="13">
        <v>10.907693731411015</v>
      </c>
      <c r="F566" s="13">
        <v>6.9149638246952634</v>
      </c>
      <c r="G566" s="13">
        <v>-3.7041198776240094</v>
      </c>
      <c r="H566" s="13">
        <v>-8.7497556774705743</v>
      </c>
      <c r="I566" s="13">
        <v>4.7917925544275235</v>
      </c>
      <c r="J566" s="13">
        <v>16.627669342920456</v>
      </c>
      <c r="K566" s="13">
        <v>21.299903477018518</v>
      </c>
      <c r="L566" s="13">
        <v>21.342043470276863</v>
      </c>
      <c r="M566" s="13">
        <v>27.658829279398503</v>
      </c>
      <c r="N566" s="14"/>
    </row>
    <row r="567" spans="1:14" x14ac:dyDescent="0.25">
      <c r="A567" s="14"/>
      <c r="B567" s="13">
        <v>30.065254271976556</v>
      </c>
      <c r="C567" s="13">
        <v>10.384563915809537</v>
      </c>
      <c r="D567" s="13">
        <v>11.250903338879993</v>
      </c>
      <c r="E567" s="13">
        <v>13.931529097815329</v>
      </c>
      <c r="F567" s="13">
        <v>11.909281749756786</v>
      </c>
      <c r="G567" s="13">
        <v>1.2199419420083437</v>
      </c>
      <c r="H567" s="13">
        <v>4.0081142426896292</v>
      </c>
      <c r="I567" s="13">
        <v>7.4002121467349298</v>
      </c>
      <c r="J567" s="13">
        <v>6.0018686203107592</v>
      </c>
      <c r="K567" s="13">
        <v>31.441268041670767</v>
      </c>
      <c r="L567" s="13">
        <v>55.853516727553597</v>
      </c>
      <c r="M567" s="13">
        <v>12.241954757451737</v>
      </c>
      <c r="N567" s="14"/>
    </row>
    <row r="568" spans="1:14" x14ac:dyDescent="0.25">
      <c r="A568" s="14"/>
      <c r="B568" s="13">
        <v>20.543889601967237</v>
      </c>
      <c r="C568" s="13">
        <v>10.026905722234261</v>
      </c>
      <c r="D568" s="13">
        <v>14.167869752724524</v>
      </c>
      <c r="E568" s="13">
        <v>35.797053818336096</v>
      </c>
      <c r="F568" s="13">
        <v>19.336876225380081</v>
      </c>
      <c r="G568" s="13">
        <v>11.440943930433894</v>
      </c>
      <c r="H568" s="13">
        <v>8.5263168303988124</v>
      </c>
      <c r="I568" s="13">
        <v>21.839813090610029</v>
      </c>
      <c r="J568" s="13">
        <v>11.019744758859716</v>
      </c>
      <c r="K568" s="13">
        <v>17.297521576881451</v>
      </c>
      <c r="L568" s="13">
        <v>17.214471840161167</v>
      </c>
      <c r="M568" s="13">
        <v>8.124780033765461</v>
      </c>
      <c r="N568" s="14"/>
    </row>
    <row r="569" spans="1:14" x14ac:dyDescent="0.25">
      <c r="A569" s="14"/>
      <c r="B569" s="13">
        <v>35.901616184790029</v>
      </c>
      <c r="C569" s="13">
        <v>5.3616334416131366</v>
      </c>
      <c r="D569" s="13">
        <v>17.109146217475196</v>
      </c>
      <c r="E569" s="13">
        <v>30.682789199936153</v>
      </c>
      <c r="F569" s="13">
        <v>10.722940043914235</v>
      </c>
      <c r="G569" s="13">
        <v>-3.262540261026345</v>
      </c>
      <c r="H569" s="13">
        <v>9.1428474256089913</v>
      </c>
      <c r="I569" s="13">
        <v>26.481029583079284</v>
      </c>
      <c r="J569" s="13">
        <v>14.965778048856123</v>
      </c>
      <c r="K569" s="13">
        <v>12.740934269076782</v>
      </c>
      <c r="L569" s="13">
        <v>-3.5351018308898574</v>
      </c>
      <c r="M569" s="13">
        <v>15.765205902216991</v>
      </c>
      <c r="N569" s="14"/>
    </row>
    <row r="570" spans="1:14" x14ac:dyDescent="0.25">
      <c r="A570" s="14"/>
      <c r="B570" s="13">
        <v>-34.768192646296725</v>
      </c>
      <c r="C570" s="13">
        <v>5.0562531578432299</v>
      </c>
      <c r="D570" s="13">
        <v>93.834471270981282</v>
      </c>
      <c r="E570" s="13">
        <v>25.418564166011691</v>
      </c>
      <c r="F570" s="13">
        <v>-23.287424482036073</v>
      </c>
      <c r="G570" s="13">
        <v>-1.1544509778428971</v>
      </c>
      <c r="H570" s="13">
        <v>33.650629117269901</v>
      </c>
      <c r="I570" s="13">
        <v>-10.03041032524272</v>
      </c>
      <c r="J570" s="13">
        <v>7.4940244159432154</v>
      </c>
      <c r="K570" s="13">
        <v>18.470175317680031</v>
      </c>
      <c r="L570" s="13">
        <v>15.444721930301483</v>
      </c>
      <c r="M570" s="13">
        <v>43.861727536025626</v>
      </c>
      <c r="N570" s="14"/>
    </row>
    <row r="571" spans="1:14" x14ac:dyDescent="0.25">
      <c r="A571" s="14"/>
      <c r="B571" s="13">
        <v>-22.874970388790913</v>
      </c>
      <c r="C571" s="13">
        <v>2.302165350910073</v>
      </c>
      <c r="D571" s="13">
        <v>41.742329672859114</v>
      </c>
      <c r="E571" s="13">
        <v>25.756668078761479</v>
      </c>
      <c r="F571" s="13">
        <v>10.682642940944987</v>
      </c>
      <c r="G571" s="13">
        <v>-0.62658049000722471</v>
      </c>
      <c r="H571" s="13">
        <v>25.166787288430896</v>
      </c>
      <c r="I571" s="13">
        <v>20.382662630270715</v>
      </c>
      <c r="J571" s="13">
        <v>21.471693613772032</v>
      </c>
      <c r="K571" s="13">
        <v>28.678805580107472</v>
      </c>
      <c r="L571" s="13">
        <v>22.16574262783169</v>
      </c>
      <c r="M571" s="13">
        <v>16.626204800398597</v>
      </c>
      <c r="N571" s="14"/>
    </row>
    <row r="572" spans="1:14" x14ac:dyDescent="0.25">
      <c r="A572" s="14"/>
      <c r="B572" s="13">
        <v>-3.4581100771163307</v>
      </c>
      <c r="C572" s="13">
        <v>14.357200940306797</v>
      </c>
      <c r="D572" s="13">
        <v>16.125831647193053</v>
      </c>
      <c r="E572" s="13">
        <v>25.441011162409779</v>
      </c>
      <c r="F572" s="13">
        <v>18.775979341686451</v>
      </c>
      <c r="G572" s="13">
        <v>-3.6975754086490902</v>
      </c>
      <c r="H572" s="13">
        <v>17.697806905577934</v>
      </c>
      <c r="I572" s="13">
        <v>6.6626242770639834</v>
      </c>
      <c r="J572" s="13">
        <v>20.532197687668187</v>
      </c>
      <c r="K572" s="13">
        <v>36.982205433171131</v>
      </c>
      <c r="L572" s="13">
        <v>8.5275504376113531</v>
      </c>
      <c r="M572" s="13">
        <v>36.185575014750299</v>
      </c>
      <c r="N572" s="14"/>
    </row>
    <row r="573" spans="1:14" x14ac:dyDescent="0.25">
      <c r="A573" s="14"/>
      <c r="B573" s="13">
        <v>41.957608472963187</v>
      </c>
      <c r="C573" s="13">
        <v>-0.26584340619289293</v>
      </c>
      <c r="D573" s="13">
        <v>24.909901313321551</v>
      </c>
      <c r="E573" s="13">
        <v>59.587911790049134</v>
      </c>
      <c r="F573" s="13">
        <v>20.475803685263884</v>
      </c>
      <c r="G573" s="13">
        <v>9.4640976200533267</v>
      </c>
      <c r="H573" s="13">
        <v>31.353320019634666</v>
      </c>
      <c r="I573" s="13">
        <v>14.008160176072522</v>
      </c>
      <c r="J573" s="13">
        <v>10.70569890993967</v>
      </c>
      <c r="K573" s="13">
        <v>4.1611602729620785</v>
      </c>
      <c r="L573" s="13">
        <v>28.734431365279335</v>
      </c>
      <c r="M573" s="13">
        <v>37.061987762451054</v>
      </c>
      <c r="N573" s="14"/>
    </row>
    <row r="574" spans="1:14" x14ac:dyDescent="0.25">
      <c r="A574" s="14"/>
      <c r="B574" s="13">
        <v>6.0479612049170299</v>
      </c>
      <c r="C574" s="13">
        <v>2.4570352087912113</v>
      </c>
      <c r="D574" s="13">
        <v>27.726965322320144</v>
      </c>
      <c r="E574" s="13">
        <v>24.763388294511657</v>
      </c>
      <c r="F574" s="13">
        <v>22.687559533497733</v>
      </c>
      <c r="G574" s="13">
        <v>15.154935648935009</v>
      </c>
      <c r="H574" s="13">
        <v>6.730441658169724</v>
      </c>
      <c r="I574" s="13">
        <v>12.816329580656948</v>
      </c>
      <c r="J574" s="13">
        <v>3.6438368809528754</v>
      </c>
      <c r="K574" s="13">
        <v>19.545330175362594</v>
      </c>
      <c r="L574" s="13">
        <v>16.229671352028305</v>
      </c>
      <c r="M574" s="13">
        <v>16.14043653170279</v>
      </c>
      <c r="N574" s="14"/>
    </row>
    <row r="575" spans="1:14" x14ac:dyDescent="0.25">
      <c r="A575" s="14"/>
      <c r="B575" s="13">
        <v>21.546614620498985</v>
      </c>
      <c r="C575" s="13">
        <v>8.6845596687881326</v>
      </c>
      <c r="D575" s="13">
        <v>-3.6064409750067057</v>
      </c>
      <c r="E575" s="13">
        <v>10.0421777675638</v>
      </c>
      <c r="F575" s="13">
        <v>13.927209799630219</v>
      </c>
      <c r="G575" s="13">
        <v>16.725724440918992</v>
      </c>
      <c r="H575" s="13">
        <v>21.026837449603548</v>
      </c>
      <c r="I575" s="13">
        <v>9.6257132944486372</v>
      </c>
      <c r="J575" s="13">
        <v>8.8777468754697253</v>
      </c>
      <c r="K575" s="13">
        <v>20.239537049948098</v>
      </c>
      <c r="L575" s="13">
        <v>1.0212772310774199</v>
      </c>
      <c r="M575" s="13">
        <v>12.405743418799375</v>
      </c>
      <c r="N575" s="14"/>
    </row>
    <row r="576" spans="1:14" x14ac:dyDescent="0.25">
      <c r="A576" s="14"/>
      <c r="B576" s="13">
        <v>-20.746481830884619</v>
      </c>
      <c r="C576" s="13">
        <v>1.2359066468695588</v>
      </c>
      <c r="D576" s="13">
        <v>38.482577204178043</v>
      </c>
      <c r="E576" s="13">
        <v>18.971525843246724</v>
      </c>
      <c r="F576" s="13">
        <v>9.4184360504149254</v>
      </c>
      <c r="G576" s="13">
        <v>3.0678663526681902</v>
      </c>
      <c r="H576" s="13">
        <v>0.49676649695149422</v>
      </c>
      <c r="I576" s="13">
        <v>23.710135891579313</v>
      </c>
      <c r="J576" s="13">
        <v>-19.061637263827876</v>
      </c>
      <c r="K576" s="13">
        <v>4.8247462083613897</v>
      </c>
      <c r="L576" s="13">
        <v>-8.641042677349219</v>
      </c>
      <c r="M576" s="13">
        <v>0.31763709174251176</v>
      </c>
      <c r="N576" s="14"/>
    </row>
    <row r="577" spans="1:14" x14ac:dyDescent="0.25">
      <c r="A577" s="14"/>
      <c r="B577" s="13">
        <v>-1.2503713424620315</v>
      </c>
      <c r="C577" s="13">
        <v>-5.7714237507274646</v>
      </c>
      <c r="D577" s="13">
        <v>14.640212283555094</v>
      </c>
      <c r="E577" s="13">
        <v>0.66744490370234644</v>
      </c>
      <c r="F577" s="13">
        <v>4.4218525847496721</v>
      </c>
      <c r="G577" s="13">
        <v>18.015880634628669</v>
      </c>
      <c r="H577" s="13">
        <v>1.9646935008051543</v>
      </c>
      <c r="I577" s="13">
        <v>0.52636928569351937</v>
      </c>
      <c r="J577" s="13">
        <v>-0.97324584771325817</v>
      </c>
      <c r="K577" s="13">
        <v>9.0916289465945894</v>
      </c>
      <c r="L577" s="13">
        <v>11.848561872270238</v>
      </c>
      <c r="M577" s="13">
        <v>39.504382280773626</v>
      </c>
      <c r="N577" s="14"/>
    </row>
    <row r="578" spans="1:14" x14ac:dyDescent="0.25">
      <c r="A578" s="14"/>
      <c r="B578" s="13">
        <v>2.0340368376668323</v>
      </c>
      <c r="C578" s="13">
        <v>-3.7506685349288205</v>
      </c>
      <c r="D578" s="13">
        <v>24.685524808088473</v>
      </c>
      <c r="E578" s="13">
        <v>6.5067309425103304E-2</v>
      </c>
      <c r="F578" s="13">
        <v>18.086882876723962</v>
      </c>
      <c r="G578" s="13">
        <v>55.633944562522935</v>
      </c>
      <c r="H578" s="13">
        <v>19.462343077918263</v>
      </c>
      <c r="I578" s="13">
        <v>12.823108935617675</v>
      </c>
      <c r="J578" s="13">
        <v>14.912429510102172</v>
      </c>
      <c r="K578" s="13">
        <v>28.07574311101807</v>
      </c>
      <c r="L578" s="13">
        <v>62.592065005832353</v>
      </c>
      <c r="M578" s="13">
        <v>18.058165028890073</v>
      </c>
      <c r="N578" s="14"/>
    </row>
    <row r="579" spans="1:14" x14ac:dyDescent="0.25">
      <c r="A579" s="14"/>
      <c r="B579" s="13">
        <v>14.054909226814516</v>
      </c>
      <c r="C579" s="13">
        <v>10.419567161880998</v>
      </c>
      <c r="D579" s="13">
        <v>10.346167575664559</v>
      </c>
      <c r="E579" s="13">
        <v>6.4450064401776501</v>
      </c>
      <c r="F579" s="13">
        <v>20.817998004900772</v>
      </c>
      <c r="G579" s="13">
        <v>-9.5751854179058871</v>
      </c>
      <c r="H579" s="13">
        <v>30.478618197542048</v>
      </c>
      <c r="I579" s="13">
        <v>16.472518902351808</v>
      </c>
      <c r="J579" s="13">
        <v>25.424749382716954</v>
      </c>
      <c r="K579" s="13">
        <v>21.788318775275073</v>
      </c>
      <c r="L579" s="13">
        <v>3.3107080247668534</v>
      </c>
      <c r="M579" s="13">
        <v>28.868585761388204</v>
      </c>
      <c r="N579" s="14"/>
    </row>
    <row r="580" spans="1:14" x14ac:dyDescent="0.25">
      <c r="A580" s="14"/>
      <c r="B580" s="13">
        <v>21.822832320060272</v>
      </c>
      <c r="C580" s="13">
        <v>25.239502099172867</v>
      </c>
      <c r="D580" s="13">
        <v>9.4597911531626693</v>
      </c>
      <c r="E580" s="13">
        <v>17.15095447569243</v>
      </c>
      <c r="F580" s="13">
        <v>32.878111353697079</v>
      </c>
      <c r="G580" s="13">
        <v>-10.736493161731165</v>
      </c>
      <c r="H580" s="13">
        <v>61.638787414270482</v>
      </c>
      <c r="I580" s="13">
        <v>25.121205813611503</v>
      </c>
      <c r="J580" s="13">
        <v>11.896487732956786</v>
      </c>
      <c r="K580" s="13">
        <v>7.4129733394692323</v>
      </c>
      <c r="L580" s="13">
        <v>-2.6675529585945981</v>
      </c>
      <c r="M580" s="13">
        <v>12.933387533823492</v>
      </c>
      <c r="N580" s="14"/>
    </row>
    <row r="581" spans="1:14" x14ac:dyDescent="0.25">
      <c r="A581" s="14"/>
      <c r="B581" s="13">
        <v>2.8577996704312909</v>
      </c>
      <c r="C581" s="13">
        <v>11.346826038235939</v>
      </c>
      <c r="D581" s="13">
        <v>18.285936278354853</v>
      </c>
      <c r="E581" s="13">
        <v>21.567528373716385</v>
      </c>
      <c r="F581" s="13">
        <v>8.2344466973983401</v>
      </c>
      <c r="G581" s="13">
        <v>17.62821546881068</v>
      </c>
      <c r="H581" s="13">
        <v>10.405138581143348</v>
      </c>
      <c r="I581" s="13">
        <v>19.78038048914312</v>
      </c>
      <c r="J581" s="13">
        <v>16.914060598803957</v>
      </c>
      <c r="K581" s="13">
        <v>49.281191512390549</v>
      </c>
      <c r="L581" s="13">
        <v>8.2336119314225584</v>
      </c>
      <c r="M581" s="13">
        <v>16.849713015300125</v>
      </c>
      <c r="N581" s="14"/>
    </row>
    <row r="582" spans="1:14" x14ac:dyDescent="0.25">
      <c r="A582" s="14"/>
      <c r="B582" s="13">
        <v>-36.409086858841661</v>
      </c>
      <c r="C582" s="13">
        <v>-7.6483764842933368</v>
      </c>
      <c r="D582" s="13">
        <v>-18.636017258560287</v>
      </c>
      <c r="E582" s="13">
        <v>12.352320316116305</v>
      </c>
      <c r="F582" s="13">
        <v>-1.7942620614858242</v>
      </c>
      <c r="G582" s="13">
        <v>12.000171799455487</v>
      </c>
      <c r="H582" s="13">
        <v>-4.0467710504824908</v>
      </c>
      <c r="I582" s="13">
        <v>14.173953971063376</v>
      </c>
      <c r="J582" s="13">
        <v>-5.0479268938836412</v>
      </c>
      <c r="K582" s="13">
        <v>16.821544396294371</v>
      </c>
      <c r="L582" s="13">
        <v>25.309393796447068</v>
      </c>
      <c r="M582" s="13">
        <v>4.863966147617532</v>
      </c>
      <c r="N582" s="14"/>
    </row>
    <row r="583" spans="1:14" x14ac:dyDescent="0.25">
      <c r="A583" s="14"/>
      <c r="B583" s="13">
        <v>7.1128437019509789</v>
      </c>
      <c r="C583" s="13">
        <v>-4.4345254353703183</v>
      </c>
      <c r="D583" s="13">
        <v>-46.461453530986745</v>
      </c>
      <c r="E583" s="13">
        <v>-6.0239930961129744</v>
      </c>
      <c r="F583" s="13">
        <v>6.8080033335650683</v>
      </c>
      <c r="G583" s="13">
        <v>11.151863983810802</v>
      </c>
      <c r="H583" s="13">
        <v>-13.442209689199643</v>
      </c>
      <c r="I583" s="13">
        <v>10.284347992061292</v>
      </c>
      <c r="J583" s="13">
        <v>-1.2080487533078497</v>
      </c>
      <c r="K583" s="13">
        <v>20.510998197767407</v>
      </c>
      <c r="L583" s="13">
        <v>-23.081704962555278</v>
      </c>
      <c r="M583" s="13">
        <v>6.6887336822314865</v>
      </c>
      <c r="N583" s="14"/>
    </row>
    <row r="584" spans="1:14" x14ac:dyDescent="0.25">
      <c r="A584" s="14"/>
      <c r="B584" s="13">
        <v>7.0174512433484466</v>
      </c>
      <c r="C584" s="13">
        <v>11.599360712364245</v>
      </c>
      <c r="D584" s="13">
        <v>-4.9852912281596247</v>
      </c>
      <c r="E584" s="13">
        <v>7.5507397304694166</v>
      </c>
      <c r="F584" s="13">
        <v>17.142378741711326</v>
      </c>
      <c r="G584" s="13">
        <v>4.0502966362724315</v>
      </c>
      <c r="H584" s="13">
        <v>-8.2503850918063222</v>
      </c>
      <c r="I584" s="13">
        <v>14.226402876394388</v>
      </c>
      <c r="J584" s="13">
        <v>9.0128174218072559</v>
      </c>
      <c r="K584" s="13">
        <v>15.840683152418976</v>
      </c>
      <c r="L584" s="13">
        <v>12.46435732378248</v>
      </c>
      <c r="M584" s="13">
        <v>8.137338705351965</v>
      </c>
      <c r="N584" s="14"/>
    </row>
    <row r="585" spans="1:14" x14ac:dyDescent="0.25">
      <c r="A585" s="14"/>
      <c r="B585" s="13">
        <v>-0.69347147875193116</v>
      </c>
      <c r="C585" s="13">
        <v>22.000262679572195</v>
      </c>
      <c r="D585" s="13">
        <v>-0.45684829259015203</v>
      </c>
      <c r="E585" s="13">
        <v>-7.8972513861230595</v>
      </c>
      <c r="F585" s="13">
        <v>21.52417005737297</v>
      </c>
      <c r="G585" s="13">
        <v>9.3754427929863127</v>
      </c>
      <c r="H585" s="13">
        <v>8.1774848499517674</v>
      </c>
      <c r="I585" s="13">
        <v>25.268005259680542</v>
      </c>
      <c r="J585" s="13">
        <v>7.7578059128655354</v>
      </c>
      <c r="K585" s="13">
        <v>42.278156262911224</v>
      </c>
      <c r="L585" s="13">
        <v>26.017058053616637</v>
      </c>
      <c r="M585" s="13">
        <v>9.501146172802919</v>
      </c>
      <c r="N585" s="14"/>
    </row>
    <row r="586" spans="1:14" x14ac:dyDescent="0.25">
      <c r="A586" s="14"/>
      <c r="B586" s="13">
        <v>-1.8869774421264509</v>
      </c>
      <c r="C586" s="13">
        <v>8.583819426430388</v>
      </c>
      <c r="D586" s="13">
        <v>8.4680703027076021</v>
      </c>
      <c r="E586" s="13">
        <v>-36.315960262523049</v>
      </c>
      <c r="F586" s="13">
        <v>7.4615305198396129</v>
      </c>
      <c r="G586" s="13">
        <v>14.564512016747416</v>
      </c>
      <c r="H586" s="13">
        <v>4.2354743668129231</v>
      </c>
      <c r="I586" s="13">
        <v>1.8190702390658728</v>
      </c>
      <c r="J586" s="13">
        <v>16.605227313571447</v>
      </c>
      <c r="K586" s="13">
        <v>25.013059459588476</v>
      </c>
      <c r="L586" s="13">
        <v>13.498378583589243</v>
      </c>
      <c r="M586" s="13">
        <v>22.325227134492707</v>
      </c>
      <c r="N586" s="14"/>
    </row>
    <row r="587" spans="1:14" x14ac:dyDescent="0.25">
      <c r="A587" s="14"/>
      <c r="B587" s="13">
        <v>-14.529835941546253</v>
      </c>
      <c r="C587" s="13">
        <v>3.3449717516969457</v>
      </c>
      <c r="D587" s="13">
        <v>7.846836426693713</v>
      </c>
      <c r="E587" s="13">
        <v>-4.4638875140565801</v>
      </c>
      <c r="F587" s="13">
        <v>11.858799624942662</v>
      </c>
      <c r="G587" s="13">
        <v>-11.793376187119655</v>
      </c>
      <c r="H587" s="13">
        <v>-2.8226309712728437</v>
      </c>
      <c r="I587" s="13">
        <v>7.7503696859637969</v>
      </c>
      <c r="J587" s="13">
        <v>7.5924857775369787</v>
      </c>
      <c r="K587" s="13">
        <v>-9.3135792348575848</v>
      </c>
      <c r="L587" s="13">
        <v>0.9337024427531162</v>
      </c>
      <c r="M587" s="13">
        <v>16.820232099956826</v>
      </c>
      <c r="N587" s="14"/>
    </row>
    <row r="588" spans="1:14" x14ac:dyDescent="0.25">
      <c r="A588" s="14"/>
      <c r="B588" s="13">
        <v>-24.854270575980991</v>
      </c>
      <c r="C588" s="13">
        <v>4.9412323694164044</v>
      </c>
      <c r="D588" s="13">
        <v>-0.18235777076004922</v>
      </c>
      <c r="E588" s="13">
        <v>6.5169535021760794</v>
      </c>
      <c r="F588" s="13">
        <v>8.2242211477492617</v>
      </c>
      <c r="G588" s="13">
        <v>11.859627337532519</v>
      </c>
      <c r="H588" s="13">
        <v>4.2399547068279873</v>
      </c>
      <c r="I588" s="13">
        <v>2.7580483018354798</v>
      </c>
      <c r="J588" s="13">
        <v>7.1018415027195942</v>
      </c>
      <c r="K588" s="13">
        <v>-9.4048978051006316</v>
      </c>
      <c r="L588" s="13">
        <v>3.3925414018262643</v>
      </c>
      <c r="M588" s="13">
        <v>-1.5823436048294184</v>
      </c>
      <c r="N588" s="14"/>
    </row>
    <row r="589" spans="1:14" x14ac:dyDescent="0.25">
      <c r="A589" s="14"/>
      <c r="B589" s="13">
        <v>1.2561857866393211</v>
      </c>
      <c r="C589" s="13">
        <v>-2.2578807153248732</v>
      </c>
      <c r="D589" s="13">
        <v>1.6741666458041351</v>
      </c>
      <c r="E589" s="13">
        <v>4.437658264248455</v>
      </c>
      <c r="F589" s="13">
        <v>12.310003973945442</v>
      </c>
      <c r="G589" s="13">
        <v>15.192798810058965</v>
      </c>
      <c r="H589" s="13">
        <v>41.952125527202043</v>
      </c>
      <c r="I589" s="13">
        <v>6.1903764335241078</v>
      </c>
      <c r="J589" s="13">
        <v>9.1727516659699688</v>
      </c>
      <c r="K589" s="13">
        <v>0.74102871838186957</v>
      </c>
      <c r="L589" s="13">
        <v>-26.518734165242591</v>
      </c>
      <c r="M589" s="13">
        <v>5.2314123795352714</v>
      </c>
      <c r="N589" s="14"/>
    </row>
    <row r="590" spans="1:14" x14ac:dyDescent="0.25">
      <c r="A590" s="14"/>
      <c r="B590" s="13">
        <v>9.3910080405918421</v>
      </c>
      <c r="C590" s="13">
        <v>-4.7350155343326321</v>
      </c>
      <c r="D590" s="13">
        <v>2.2165333055530851</v>
      </c>
      <c r="E590" s="13">
        <v>8.9925871753185334</v>
      </c>
      <c r="F590" s="13">
        <v>-1.6983522135112992</v>
      </c>
      <c r="G590" s="13">
        <v>11.5363237998037</v>
      </c>
      <c r="H590" s="13">
        <v>1.5930826143231087</v>
      </c>
      <c r="I590" s="13">
        <v>15.495711704331327</v>
      </c>
      <c r="J590" s="13">
        <v>3.1370232141145209</v>
      </c>
      <c r="K590" s="13">
        <v>12.782518825768534</v>
      </c>
      <c r="L590" s="13">
        <v>7.1393847392154441</v>
      </c>
      <c r="M590" s="13">
        <v>8.7462162959724878</v>
      </c>
      <c r="N590" s="14"/>
    </row>
    <row r="591" spans="1:14" x14ac:dyDescent="0.25">
      <c r="A591" s="14"/>
      <c r="B591" s="13">
        <v>3.3236435852419817</v>
      </c>
      <c r="C591" s="13">
        <v>3.7397479196167112</v>
      </c>
      <c r="D591" s="13">
        <v>13.268117240312833</v>
      </c>
      <c r="E591" s="13">
        <v>31.036554826790962</v>
      </c>
      <c r="F591" s="13">
        <v>6.6784638140734387</v>
      </c>
      <c r="G591" s="13">
        <v>17.065325563446478</v>
      </c>
      <c r="H591" s="13">
        <v>1.8897208060270714</v>
      </c>
      <c r="I591" s="13">
        <v>0.66217044835163819</v>
      </c>
      <c r="J591" s="13">
        <v>0.21589591626442939</v>
      </c>
      <c r="K591" s="13">
        <v>12.703761695536699</v>
      </c>
      <c r="L591" s="13">
        <v>-1.3868746757505619</v>
      </c>
      <c r="M591" s="13">
        <v>3.3516534811186602</v>
      </c>
      <c r="N591" s="14"/>
    </row>
    <row r="592" spans="1:14" x14ac:dyDescent="0.25">
      <c r="A592" s="14"/>
      <c r="B592" s="13">
        <v>-7.0906473299191362</v>
      </c>
      <c r="C592" s="13">
        <v>17.725411901410162</v>
      </c>
      <c r="D592" s="13">
        <v>5.3700695264041087</v>
      </c>
      <c r="E592" s="13">
        <v>30.079120307522089</v>
      </c>
      <c r="F592" s="13">
        <v>12.162578388085137</v>
      </c>
      <c r="G592" s="13">
        <v>-2.9686864674649982E-2</v>
      </c>
      <c r="H592" s="13">
        <v>-46.677105035598828</v>
      </c>
      <c r="I592" s="13">
        <v>4.0859872514241289</v>
      </c>
      <c r="J592" s="13">
        <v>10.465254851289188</v>
      </c>
      <c r="K592" s="13">
        <v>8.0122501306098428</v>
      </c>
      <c r="L592" s="13">
        <v>2.3055096823071324</v>
      </c>
      <c r="M592" s="13">
        <v>12.447471754285829</v>
      </c>
      <c r="N592" s="14"/>
    </row>
    <row r="593" spans="1:14" x14ac:dyDescent="0.25">
      <c r="A593" s="14"/>
      <c r="B593" s="13">
        <v>-3.6425527328987073E-3</v>
      </c>
      <c r="C593" s="13">
        <v>31.342085471871741</v>
      </c>
      <c r="D593" s="13">
        <v>-1.653306209595371</v>
      </c>
      <c r="E593" s="13">
        <v>1.816739860011694</v>
      </c>
      <c r="F593" s="13">
        <v>7.5758485371007396</v>
      </c>
      <c r="G593" s="13">
        <v>16.698600024533778</v>
      </c>
      <c r="H593" s="13">
        <v>15.798149486164306</v>
      </c>
      <c r="I593" s="13">
        <v>-0.92490190461973754</v>
      </c>
      <c r="J593" s="13">
        <v>4.1013106279656881</v>
      </c>
      <c r="K593" s="13">
        <v>-3.5347129842381833</v>
      </c>
      <c r="L593" s="13">
        <v>5.8990073976062831</v>
      </c>
      <c r="M593" s="13">
        <v>12.006208766975902</v>
      </c>
      <c r="N593" s="14"/>
    </row>
    <row r="594" spans="1:14" x14ac:dyDescent="0.25">
      <c r="A594" s="14"/>
      <c r="B594" s="13">
        <v>-17.460767839912137</v>
      </c>
      <c r="C594" s="13">
        <v>28.237783408845459</v>
      </c>
      <c r="D594" s="13">
        <v>-46.044626577035359</v>
      </c>
      <c r="E594" s="13">
        <v>3.9475144261060677</v>
      </c>
      <c r="F594" s="13">
        <v>2.8227031868455299</v>
      </c>
      <c r="G594" s="13">
        <v>9.0736757521220603</v>
      </c>
      <c r="H594" s="13">
        <v>29.364498556227829</v>
      </c>
      <c r="I594" s="13">
        <v>3.928856798944885</v>
      </c>
      <c r="J594" s="13">
        <v>-1.3254816149565443</v>
      </c>
      <c r="K594" s="13">
        <v>-11.892360573293459</v>
      </c>
      <c r="L594" s="13">
        <v>-8.7456897326877368</v>
      </c>
      <c r="M594" s="13">
        <v>1.3818441769568608</v>
      </c>
      <c r="N594" s="14"/>
    </row>
    <row r="595" spans="1:14" x14ac:dyDescent="0.25">
      <c r="A595" s="14"/>
      <c r="B595" s="13">
        <v>-10.953600438915103</v>
      </c>
      <c r="C595" s="13">
        <v>29.40448392439589</v>
      </c>
      <c r="D595" s="13">
        <v>-5.5365325663907043</v>
      </c>
      <c r="E595" s="13">
        <v>-2.0061793857150292</v>
      </c>
      <c r="F595" s="13">
        <v>1.6148122534210074</v>
      </c>
      <c r="G595" s="13">
        <v>4.4471505944819256</v>
      </c>
      <c r="H595" s="13">
        <v>41.559912303288854</v>
      </c>
      <c r="I595" s="13">
        <v>8.4385899039444681</v>
      </c>
      <c r="J595" s="13">
        <v>-1.0974563716009982</v>
      </c>
      <c r="K595" s="13">
        <v>4.663608475276618</v>
      </c>
      <c r="L595" s="13">
        <v>-1.0563941001892658</v>
      </c>
      <c r="M595" s="13">
        <v>-4.2935260787153311</v>
      </c>
      <c r="N595" s="14"/>
    </row>
    <row r="596" spans="1:14" x14ac:dyDescent="0.25">
      <c r="A596" s="14"/>
      <c r="B596" s="13">
        <v>9.5830428790201552</v>
      </c>
      <c r="C596" s="13">
        <v>-3.6625554438627361</v>
      </c>
      <c r="D596" s="13">
        <v>-13.897605990612618</v>
      </c>
      <c r="E596" s="13">
        <v>3.2408711545103301</v>
      </c>
      <c r="F596" s="13">
        <v>-2.9490446012098346</v>
      </c>
      <c r="G596" s="13">
        <v>2.3959488157536555</v>
      </c>
      <c r="H596" s="13">
        <v>-5.954199267114987</v>
      </c>
      <c r="I596" s="13">
        <v>7.9147833603535105</v>
      </c>
      <c r="J596" s="13">
        <v>-2.4639520247367841</v>
      </c>
      <c r="K596" s="13">
        <v>3.7483804308849642</v>
      </c>
      <c r="L596" s="13">
        <v>3.2008574220868127</v>
      </c>
      <c r="M596" s="13">
        <v>9.7095885247895808</v>
      </c>
      <c r="N596" s="14"/>
    </row>
    <row r="597" spans="1:14" x14ac:dyDescent="0.25">
      <c r="A597" s="14"/>
      <c r="B597" s="13">
        <v>1.7456250271180522</v>
      </c>
      <c r="C597" s="13">
        <v>-12.848042847390246</v>
      </c>
      <c r="D597" s="13">
        <v>19.508179246951997</v>
      </c>
      <c r="E597" s="13">
        <v>8.0037612964135008</v>
      </c>
      <c r="F597" s="13">
        <v>-0.60070313809995923</v>
      </c>
      <c r="G597" s="13">
        <v>5.1399045531080851</v>
      </c>
      <c r="H597" s="13">
        <v>-13.395094267754288</v>
      </c>
      <c r="I597" s="13">
        <v>10.241906824909933</v>
      </c>
      <c r="J597" s="13">
        <v>1.2949479548134377</v>
      </c>
      <c r="K597" s="13">
        <v>-0.3480945841471339</v>
      </c>
      <c r="L597" s="13">
        <v>9.8309999518924656</v>
      </c>
      <c r="M597" s="13">
        <v>-2.1098158415262276</v>
      </c>
      <c r="N597" s="14"/>
    </row>
    <row r="598" spans="1:14" x14ac:dyDescent="0.25">
      <c r="A598" s="14"/>
      <c r="B598" s="13">
        <v>0.88290022472513385</v>
      </c>
      <c r="C598" s="13">
        <v>-4.0263422823239878</v>
      </c>
      <c r="D598" s="13">
        <v>8.631131160347465</v>
      </c>
      <c r="E598" s="13">
        <v>1.1289956083424499</v>
      </c>
      <c r="F598" s="13">
        <v>-1.526461460090843</v>
      </c>
      <c r="G598" s="13">
        <v>-3.551440525459963</v>
      </c>
      <c r="H598" s="13">
        <v>-4.6010056968718942</v>
      </c>
      <c r="I598" s="13">
        <v>6.4081666357954532</v>
      </c>
      <c r="J598" s="13">
        <v>11.90654487609865</v>
      </c>
      <c r="K598" s="13">
        <v>-5.8387544847417416</v>
      </c>
      <c r="L598" s="13">
        <v>24.846380042094836</v>
      </c>
      <c r="M598" s="13">
        <v>0.92342354318947173</v>
      </c>
      <c r="N598" s="14"/>
    </row>
    <row r="599" spans="1:14" x14ac:dyDescent="0.25">
      <c r="A599" s="14"/>
      <c r="B599" s="13">
        <v>-1.3819820308560509</v>
      </c>
      <c r="C599" s="13">
        <v>-7.8506252057058816</v>
      </c>
      <c r="D599" s="13">
        <v>9.7770829986597647</v>
      </c>
      <c r="E599" s="13">
        <v>-1.0275041065519019</v>
      </c>
      <c r="F599" s="13">
        <v>5.6215608465768128</v>
      </c>
      <c r="G599" s="13">
        <v>6.1642543558187661</v>
      </c>
      <c r="H599" s="13">
        <v>-0.24494859415383985</v>
      </c>
      <c r="I599" s="13">
        <v>0.54690155025755871</v>
      </c>
      <c r="J599" s="13">
        <v>2.4899141099717781</v>
      </c>
      <c r="K599" s="13">
        <v>2.5728727262990958</v>
      </c>
      <c r="L599" s="13">
        <v>22.582937785395814</v>
      </c>
      <c r="M599" s="13">
        <v>-6.1130102483049882</v>
      </c>
      <c r="N599" s="14"/>
    </row>
    <row r="600" spans="1:14" x14ac:dyDescent="0.25">
      <c r="A600" s="14"/>
      <c r="B600" s="13">
        <v>11.54115903246867</v>
      </c>
      <c r="C600" s="13">
        <v>-11.854665029642646</v>
      </c>
      <c r="D600" s="13">
        <v>67.183315315664913</v>
      </c>
      <c r="E600" s="13">
        <v>-0.54022437807120127</v>
      </c>
      <c r="F600" s="13">
        <v>1.4970591944408511</v>
      </c>
      <c r="G600" s="13">
        <v>1.3666416717544791</v>
      </c>
      <c r="H600" s="13">
        <v>-20.249419884454589</v>
      </c>
      <c r="I600" s="13">
        <v>-3.7002457087185832</v>
      </c>
      <c r="J600" s="13">
        <v>-4.0448548846773349</v>
      </c>
      <c r="K600" s="13">
        <v>3.7352889961667302</v>
      </c>
      <c r="L600" s="13">
        <v>3.5113390015289951</v>
      </c>
      <c r="M600" s="13">
        <v>0.20334974394890537</v>
      </c>
      <c r="N600" s="14"/>
    </row>
    <row r="601" spans="1:14" x14ac:dyDescent="0.25">
      <c r="A601" s="14"/>
      <c r="B601" s="13">
        <v>-9.3018917535508052</v>
      </c>
      <c r="C601" s="13">
        <v>9.8768341242550264</v>
      </c>
      <c r="D601" s="13">
        <v>35.413521688639392</v>
      </c>
      <c r="E601" s="13">
        <v>2.70612502930652</v>
      </c>
      <c r="F601" s="13">
        <v>-5.9554631489974099</v>
      </c>
      <c r="G601" s="13">
        <v>-0.2748805064521207</v>
      </c>
      <c r="H601" s="13">
        <v>-6.8638834793651071</v>
      </c>
      <c r="I601" s="13">
        <v>-1.8367580034739177</v>
      </c>
      <c r="J601" s="13">
        <v>1.6455324112993992</v>
      </c>
      <c r="K601" s="13">
        <v>6.1224129436633632</v>
      </c>
      <c r="L601" s="13">
        <v>4.5749785003328043</v>
      </c>
      <c r="M601" s="13">
        <v>-0.5953141742283492</v>
      </c>
      <c r="N601" s="14"/>
    </row>
    <row r="602" spans="1:14" x14ac:dyDescent="0.25">
      <c r="A602" s="14"/>
      <c r="B602" s="13">
        <v>-0.18480710124674715</v>
      </c>
      <c r="C602" s="13">
        <v>8.542337014723735</v>
      </c>
      <c r="D602" s="13">
        <v>-3.1460653299205887E-2</v>
      </c>
      <c r="E602" s="13">
        <v>8.7667117449193483</v>
      </c>
      <c r="F602" s="13">
        <v>5.3245329555283263</v>
      </c>
      <c r="G602" s="13">
        <v>1.7252025457027926</v>
      </c>
      <c r="H602" s="13">
        <v>1.6067055965693413</v>
      </c>
      <c r="I602" s="13">
        <v>4.8099088660625995</v>
      </c>
      <c r="J602" s="13">
        <v>3.1373257439093152</v>
      </c>
      <c r="K602" s="13">
        <v>0.73972736847048282</v>
      </c>
      <c r="L602" s="13">
        <v>10.116785093034963</v>
      </c>
      <c r="M602" s="13">
        <v>0.3090838901580355</v>
      </c>
      <c r="N602" s="14"/>
    </row>
    <row r="603" spans="1:14" x14ac:dyDescent="0.25">
      <c r="A603" s="14"/>
      <c r="B603" s="13">
        <v>8.703465855139342</v>
      </c>
      <c r="C603" s="13">
        <v>4.4092132398088033</v>
      </c>
      <c r="D603" s="13">
        <v>-0.66123195635702814</v>
      </c>
      <c r="E603" s="13">
        <v>6.661254753162666</v>
      </c>
      <c r="F603" s="13">
        <v>-1.5055566865969467</v>
      </c>
      <c r="G603" s="13">
        <v>-8.0372844095741414E-2</v>
      </c>
      <c r="H603" s="13">
        <v>5.5743609860165719</v>
      </c>
      <c r="I603" s="13">
        <v>-0.68756910560448858</v>
      </c>
      <c r="J603" s="13">
        <v>-4.7243291395984954</v>
      </c>
      <c r="K603" s="13">
        <v>-1.2909882413563309</v>
      </c>
      <c r="L603" s="13">
        <v>0.49356098992504371</v>
      </c>
      <c r="M603" s="13">
        <v>-3.9261216466388476</v>
      </c>
      <c r="N603" s="14"/>
    </row>
    <row r="604" spans="1:14" x14ac:dyDescent="0.25">
      <c r="A604" s="14"/>
      <c r="B604" s="13">
        <v>0.68200108151201277</v>
      </c>
      <c r="C604" s="13">
        <v>2.4652373329132296</v>
      </c>
      <c r="D604" s="13">
        <v>7.6922674292385977</v>
      </c>
      <c r="E604" s="13">
        <v>4.5665938114341316</v>
      </c>
      <c r="F604" s="13">
        <v>-6.6593362097454758</v>
      </c>
      <c r="G604" s="13">
        <v>1.5468217597244021</v>
      </c>
      <c r="H604" s="13">
        <v>4.8816424796752571</v>
      </c>
      <c r="I604" s="13">
        <v>0.73748241014060056</v>
      </c>
      <c r="J604" s="13">
        <v>-7.6396840096629148</v>
      </c>
      <c r="K604" s="13">
        <v>-2.8026509144297904</v>
      </c>
      <c r="L604" s="13">
        <v>0.69866516764199105</v>
      </c>
      <c r="M604" s="13">
        <v>-13.704233286872551</v>
      </c>
      <c r="N604" s="14"/>
    </row>
    <row r="605" spans="1:14" x14ac:dyDescent="0.25">
      <c r="A605" s="14"/>
      <c r="B605" s="13">
        <v>0.96876833385033478</v>
      </c>
      <c r="C605" s="13">
        <v>-4.174822586692418</v>
      </c>
      <c r="D605" s="13">
        <v>4.0869625901090103</v>
      </c>
      <c r="E605" s="13">
        <v>-0.31154603746222165</v>
      </c>
      <c r="F605" s="13">
        <v>-4.6454527240329639</v>
      </c>
      <c r="G605" s="13">
        <v>-0.22394009424012751</v>
      </c>
      <c r="H605" s="13">
        <v>-3.311172200155923</v>
      </c>
      <c r="I605" s="13">
        <v>4.106840082359291</v>
      </c>
      <c r="J605" s="13">
        <v>8.86485161313567</v>
      </c>
      <c r="K605" s="13">
        <v>5.0493307060665984</v>
      </c>
      <c r="L605" s="13">
        <v>-5.1343331453534802</v>
      </c>
      <c r="M605" s="13">
        <v>-6.9637575414446644</v>
      </c>
      <c r="N605" s="14"/>
    </row>
    <row r="606" spans="1:14" x14ac:dyDescent="0.25">
      <c r="A606" s="14"/>
      <c r="B606" s="13">
        <v>1.2829223280884179</v>
      </c>
      <c r="C606" s="13">
        <v>-11.609860539797243</v>
      </c>
      <c r="D606" s="13">
        <v>-9.2333321625666116</v>
      </c>
      <c r="E606" s="13">
        <v>-2.773082538180546</v>
      </c>
      <c r="F606" s="13">
        <v>-10.475140916733295</v>
      </c>
      <c r="G606" s="13">
        <v>-1.8271666154271173</v>
      </c>
      <c r="H606" s="13">
        <v>-1.0615771230270141</v>
      </c>
      <c r="I606" s="13">
        <v>2.0700014151150512</v>
      </c>
      <c r="J606" s="13">
        <v>0.71603305952356777</v>
      </c>
      <c r="K606" s="13">
        <v>-1.4646877204047541</v>
      </c>
      <c r="L606" s="13">
        <v>5.1857293266720035</v>
      </c>
      <c r="M606" s="13">
        <v>-26.021236810521174</v>
      </c>
      <c r="N606" s="14"/>
    </row>
    <row r="607" spans="1:14" x14ac:dyDescent="0.25">
      <c r="A607" s="14"/>
      <c r="B607" s="13">
        <v>10.728561026619808</v>
      </c>
      <c r="C607" s="13">
        <v>-25.495065269964432</v>
      </c>
      <c r="D607" s="13">
        <v>-1.8503511042682987</v>
      </c>
      <c r="E607" s="13">
        <v>-11.990713357518018</v>
      </c>
      <c r="F607" s="13">
        <v>-13.897986162579457</v>
      </c>
      <c r="G607" s="13">
        <v>-2.8183551793041488</v>
      </c>
      <c r="H607" s="13">
        <v>5.9485296514811168</v>
      </c>
      <c r="I607" s="13">
        <v>0.7252685059974695</v>
      </c>
      <c r="J607" s="13">
        <v>-10.369806875363608</v>
      </c>
      <c r="K607" s="13">
        <v>3.3052365172029283</v>
      </c>
      <c r="L607" s="13">
        <v>2.1624542914495635</v>
      </c>
      <c r="M607" s="13">
        <v>-19.978800781364356</v>
      </c>
      <c r="N607" s="14"/>
    </row>
    <row r="608" spans="1:14" x14ac:dyDescent="0.25">
      <c r="A608" s="14"/>
      <c r="B608" s="13">
        <v>38.82815723395337</v>
      </c>
      <c r="C608" s="13">
        <v>-26.156487338185812</v>
      </c>
      <c r="D608" s="13">
        <v>-1.2652395348208358</v>
      </c>
      <c r="E608" s="13">
        <v>-9.3152816609438389</v>
      </c>
      <c r="F608" s="13">
        <v>-19.819775468735344</v>
      </c>
      <c r="G608" s="13">
        <v>6.127439027424586E-2</v>
      </c>
      <c r="H608" s="13">
        <v>4.950716371225198</v>
      </c>
      <c r="I608" s="13">
        <v>-0.21443928510841204</v>
      </c>
      <c r="J608" s="13">
        <v>0.98337603511977534</v>
      </c>
      <c r="K608" s="13">
        <v>2.7610352629844783</v>
      </c>
      <c r="L608" s="13">
        <v>0.9563768842485274</v>
      </c>
      <c r="M608" s="13">
        <v>-9.7248439231186694</v>
      </c>
      <c r="N608" s="14"/>
    </row>
    <row r="609" spans="1:14" x14ac:dyDescent="0.25">
      <c r="A609" s="14"/>
      <c r="B609" s="13">
        <v>-1.5698929511112851</v>
      </c>
      <c r="C609" s="13">
        <v>-8.6732796666644063</v>
      </c>
      <c r="D609" s="13">
        <v>-4.9373304505487567</v>
      </c>
      <c r="E609" s="13">
        <v>-11.46068068284282</v>
      </c>
      <c r="F609" s="13">
        <v>-2.2187392445100897</v>
      </c>
      <c r="G609" s="13">
        <v>0.91331495025041676</v>
      </c>
      <c r="H609" s="13">
        <v>6.3005694867103514</v>
      </c>
      <c r="I609" s="13">
        <v>-0.32014320962292686</v>
      </c>
      <c r="J609" s="13">
        <v>8.7981896327092102</v>
      </c>
      <c r="K609" s="13">
        <v>-4.1608472478269789</v>
      </c>
      <c r="L609" s="13">
        <v>1.1644061839943447</v>
      </c>
      <c r="M609" s="13">
        <v>-7.8418411444996821</v>
      </c>
      <c r="N609" s="14"/>
    </row>
    <row r="610" spans="1:14" x14ac:dyDescent="0.25">
      <c r="A610" s="14"/>
      <c r="B610" s="13">
        <v>2.9757240990887226</v>
      </c>
      <c r="C610" s="13">
        <v>-1.1276537444471302</v>
      </c>
      <c r="D610" s="13">
        <v>-0.30979903010434384</v>
      </c>
      <c r="E610" s="13">
        <v>-0.87773079640223273</v>
      </c>
      <c r="F610" s="13">
        <v>8.6765566896415294</v>
      </c>
      <c r="G610" s="13">
        <v>8.9362426844159017</v>
      </c>
      <c r="H610" s="13">
        <v>-7.1389565938011899</v>
      </c>
      <c r="I610" s="13">
        <v>1.9123439307805512</v>
      </c>
      <c r="J610" s="13">
        <v>-2.9572687710307264</v>
      </c>
      <c r="K610" s="13">
        <v>1.8986539120144243</v>
      </c>
      <c r="L610" s="13">
        <v>8.1137697354710667</v>
      </c>
      <c r="M610" s="13">
        <v>-8.0332392588679795</v>
      </c>
      <c r="N610" s="14"/>
    </row>
    <row r="611" spans="1:14" x14ac:dyDescent="0.25">
      <c r="A611" s="14"/>
      <c r="B611" s="13">
        <v>2.3951874626470158</v>
      </c>
      <c r="C611" s="13">
        <v>-5.539644512876702</v>
      </c>
      <c r="D611" s="13">
        <v>-10.809113013797401</v>
      </c>
      <c r="E611" s="13">
        <v>-4.3791956671352068</v>
      </c>
      <c r="F611" s="13">
        <v>-17.434889370327653</v>
      </c>
      <c r="G611" s="13">
        <v>4.3788699343046495</v>
      </c>
      <c r="H611" s="13">
        <v>6.025254904301093</v>
      </c>
      <c r="I611" s="13">
        <v>-1.9331412030175557</v>
      </c>
      <c r="J611" s="13">
        <v>6.5298775130981994</v>
      </c>
      <c r="K611" s="13">
        <v>-5.6277489089965798</v>
      </c>
      <c r="L611" s="13">
        <v>-14.249045611424435</v>
      </c>
      <c r="M611" s="13">
        <v>2.0743833599899517</v>
      </c>
      <c r="N611" s="14"/>
    </row>
    <row r="612" spans="1:14" x14ac:dyDescent="0.25">
      <c r="A612" s="14"/>
      <c r="B612" s="13">
        <v>-1.3095411064327038</v>
      </c>
      <c r="C612" s="13">
        <v>-3.309420370826043</v>
      </c>
      <c r="D612" s="13">
        <v>-66.733576421238197</v>
      </c>
      <c r="E612" s="13">
        <v>-1.5797626092766848</v>
      </c>
      <c r="F612" s="13">
        <v>-5.6432502552403605</v>
      </c>
      <c r="G612" s="13">
        <v>-10.55496804366755</v>
      </c>
      <c r="H612" s="13">
        <v>35.295592946238472</v>
      </c>
      <c r="I612" s="13">
        <v>1.3502488591729005</v>
      </c>
      <c r="J612" s="13">
        <v>3.2769284197702291</v>
      </c>
      <c r="K612" s="13">
        <v>1.8804325474633004</v>
      </c>
      <c r="L612" s="13">
        <v>-0.30077659041566562</v>
      </c>
      <c r="M612" s="13">
        <v>-2.5000753509550293</v>
      </c>
      <c r="N612" s="14"/>
    </row>
    <row r="613" spans="1:14" x14ac:dyDescent="0.25">
      <c r="A613" s="14"/>
      <c r="B613" s="13">
        <v>1.0384118532252131</v>
      </c>
      <c r="C613" s="13">
        <v>-6.1670168255681901</v>
      </c>
      <c r="D613" s="13">
        <v>-33.035265517719012</v>
      </c>
      <c r="E613" s="13">
        <v>1.7700883817368549</v>
      </c>
      <c r="F613" s="13">
        <v>-0.93465083967888063</v>
      </c>
      <c r="G613" s="13">
        <v>-5.7620548346753786</v>
      </c>
      <c r="H613" s="13">
        <v>15.916915622324453</v>
      </c>
      <c r="I613" s="13">
        <v>-6.795446217008255</v>
      </c>
      <c r="J613" s="13">
        <v>-1.8174205369918184</v>
      </c>
      <c r="K613" s="13">
        <v>0.16278926531472848</v>
      </c>
      <c r="L613" s="13">
        <v>9.3098113051883047</v>
      </c>
      <c r="M613" s="13">
        <v>-3.61386677381347</v>
      </c>
      <c r="N613" s="14"/>
    </row>
    <row r="614" spans="1:14" x14ac:dyDescent="0.25">
      <c r="A614" s="14"/>
      <c r="B614" s="13">
        <v>-11.719143945603264</v>
      </c>
      <c r="C614" s="13">
        <v>-5.0311177436597028</v>
      </c>
      <c r="D614" s="13">
        <v>9.3538133133677661</v>
      </c>
      <c r="E614" s="13">
        <v>-11.696497295063836</v>
      </c>
      <c r="F614" s="13">
        <v>-2.0809670790096959</v>
      </c>
      <c r="G614" s="13">
        <v>-3.179922706408373</v>
      </c>
      <c r="H614" s="13">
        <v>-7.2732268328244487</v>
      </c>
      <c r="I614" s="13">
        <v>-7.2535173638119943</v>
      </c>
      <c r="J614" s="13">
        <v>4.3883477761817176</v>
      </c>
      <c r="K614" s="13">
        <v>0.99326290164091802</v>
      </c>
      <c r="L614" s="13">
        <v>-3.2218868158173564</v>
      </c>
      <c r="M614" s="13">
        <v>-17.454498099359483</v>
      </c>
      <c r="N614" s="14"/>
    </row>
    <row r="615" spans="1:14" x14ac:dyDescent="0.25">
      <c r="A615" s="14"/>
      <c r="B615" s="13">
        <v>-10.694273669000623</v>
      </c>
      <c r="C615" s="13">
        <v>0.33993532368604917</v>
      </c>
      <c r="D615" s="13">
        <v>-13.106199619924155</v>
      </c>
      <c r="E615" s="13">
        <v>-24.67770143870527</v>
      </c>
      <c r="F615" s="13">
        <v>-13.104428381068089</v>
      </c>
      <c r="G615" s="13">
        <v>16.547391900361887</v>
      </c>
      <c r="H615" s="13">
        <v>-2.7353362608950107</v>
      </c>
      <c r="I615" s="13">
        <v>-2.7004080814635927</v>
      </c>
      <c r="J615" s="13">
        <v>-6.3197032461136757</v>
      </c>
      <c r="K615" s="13">
        <v>-2.6912098206043709</v>
      </c>
      <c r="L615" s="13">
        <v>0.90873686077165416</v>
      </c>
      <c r="M615" s="13">
        <v>-8.089925783837657</v>
      </c>
      <c r="N615" s="14"/>
    </row>
    <row r="616" spans="1:14" x14ac:dyDescent="0.25">
      <c r="A616" s="14"/>
      <c r="B616" s="13">
        <v>-8.3715162650847219</v>
      </c>
      <c r="C616" s="13">
        <v>-3.0671703883761907</v>
      </c>
      <c r="D616" s="13">
        <v>-1.5349883371633268</v>
      </c>
      <c r="E616" s="13">
        <v>-15.465833631701742</v>
      </c>
      <c r="F616" s="13">
        <v>-10.604357906895984</v>
      </c>
      <c r="G616" s="13">
        <v>9.8199374520257194</v>
      </c>
      <c r="H616" s="13">
        <v>-10.473105585870485</v>
      </c>
      <c r="I616" s="13">
        <v>-0.60808703905786388</v>
      </c>
      <c r="J616" s="13">
        <v>3.4344068498073455</v>
      </c>
      <c r="K616" s="13">
        <v>-0.49860647033455052</v>
      </c>
      <c r="L616" s="13">
        <v>1.359264179515236</v>
      </c>
      <c r="M616" s="13">
        <v>-17.30295382215246</v>
      </c>
      <c r="N616" s="14"/>
    </row>
    <row r="617" spans="1:14" x14ac:dyDescent="0.25">
      <c r="A617" s="14"/>
      <c r="B617" s="13">
        <v>-16.166094793647289</v>
      </c>
      <c r="C617" s="13">
        <v>-16.951946385270062</v>
      </c>
      <c r="D617" s="13">
        <v>10.843192090685349</v>
      </c>
      <c r="E617" s="13">
        <v>-4.9492138202101614</v>
      </c>
      <c r="F617" s="13">
        <v>-2.4328238397581856</v>
      </c>
      <c r="G617" s="13">
        <v>-23.060146053989897</v>
      </c>
      <c r="H617" s="13">
        <v>-15.892934923270801</v>
      </c>
      <c r="I617" s="13">
        <v>-2.6061703566959835</v>
      </c>
      <c r="J617" s="13">
        <v>-6.0644064798776469</v>
      </c>
      <c r="K617" s="13">
        <v>-1.8063085095519682</v>
      </c>
      <c r="L617" s="13">
        <v>-4.9220928604252379</v>
      </c>
      <c r="M617" s="13">
        <v>-44.504272203278276</v>
      </c>
      <c r="N617" s="14"/>
    </row>
    <row r="618" spans="1:14" x14ac:dyDescent="0.25">
      <c r="A618" s="14"/>
      <c r="B618" s="13">
        <v>-7.9485100566495817</v>
      </c>
      <c r="C618" s="13">
        <v>0.85877179094782718</v>
      </c>
      <c r="D618" s="13">
        <v>39.944563072290165</v>
      </c>
      <c r="E618" s="13">
        <v>-11.210594176391083</v>
      </c>
      <c r="F618" s="13">
        <v>-32.536895758008257</v>
      </c>
      <c r="G618" s="13">
        <v>-2.2890055108125473</v>
      </c>
      <c r="H618" s="13">
        <v>-3.8607287237607579</v>
      </c>
      <c r="I618" s="13">
        <v>-3.1389188355404016</v>
      </c>
      <c r="J618" s="13">
        <v>-6.8365988075951236</v>
      </c>
      <c r="K618" s="13">
        <v>2.1331597260409012</v>
      </c>
      <c r="L618" s="13">
        <v>12.864136358099501</v>
      </c>
      <c r="M618" s="13">
        <v>-53.806474463144866</v>
      </c>
      <c r="N618" s="14"/>
    </row>
    <row r="619" spans="1:14" x14ac:dyDescent="0.25">
      <c r="A619" s="14"/>
      <c r="B619" s="13">
        <v>-19.380310224957029</v>
      </c>
      <c r="C619" s="13">
        <v>-6.1249799254149337</v>
      </c>
      <c r="D619" s="13">
        <v>22.495743929097742</v>
      </c>
      <c r="E619" s="13">
        <v>-17.527983457721376</v>
      </c>
      <c r="F619" s="13">
        <v>-25.772559641277951</v>
      </c>
      <c r="G619" s="13">
        <v>17.646839801766149</v>
      </c>
      <c r="H619" s="13">
        <v>0.31527242069293493</v>
      </c>
      <c r="I619" s="13">
        <v>-10.228273647643519</v>
      </c>
      <c r="J619" s="13">
        <v>-0.22690377153665509</v>
      </c>
      <c r="K619" s="13">
        <v>-9.5264341094448639</v>
      </c>
      <c r="L619" s="13">
        <v>-3.370345477152938</v>
      </c>
      <c r="M619" s="13">
        <v>-22.922366009818035</v>
      </c>
      <c r="N619" s="14"/>
    </row>
    <row r="620" spans="1:14" x14ac:dyDescent="0.25">
      <c r="A620" s="14"/>
      <c r="B620" s="13">
        <v>-31.926830523985558</v>
      </c>
      <c r="C620" s="13">
        <v>-36.091487249992731</v>
      </c>
      <c r="D620" s="13">
        <v>10.151639057095835</v>
      </c>
      <c r="E620" s="13">
        <v>-81.210993802310327</v>
      </c>
      <c r="F620" s="13">
        <v>-27.083871126931882</v>
      </c>
      <c r="G620" s="13">
        <v>3.2519029351663384</v>
      </c>
      <c r="H620" s="13">
        <v>-20.59094320847651</v>
      </c>
      <c r="I620" s="13">
        <v>-27.852562815920756</v>
      </c>
      <c r="J620" s="13">
        <v>3.2790169563006941</v>
      </c>
      <c r="K620" s="13">
        <v>-19.333391322848911</v>
      </c>
      <c r="L620" s="13">
        <v>-18.632247632713074</v>
      </c>
      <c r="M620" s="13">
        <v>-17.211949374661856</v>
      </c>
      <c r="N620" s="14"/>
    </row>
    <row r="621" spans="1:14" x14ac:dyDescent="0.25">
      <c r="A621" s="14"/>
      <c r="B621" s="13">
        <v>-26.303572378883047</v>
      </c>
      <c r="C621" s="13">
        <v>-0.44305519965480755</v>
      </c>
      <c r="D621" s="13">
        <v>-10.244207433557079</v>
      </c>
      <c r="E621" s="13">
        <v>-51.315260889134549</v>
      </c>
      <c r="F621" s="13">
        <v>-60.139681368025435</v>
      </c>
      <c r="G621" s="13">
        <v>-7.0274411134742607</v>
      </c>
      <c r="H621" s="13">
        <v>-11.950887065686274</v>
      </c>
      <c r="I621" s="13">
        <v>-7.0432571608810761</v>
      </c>
      <c r="J621" s="13">
        <v>0.18665807331200313</v>
      </c>
      <c r="K621" s="13">
        <v>-39.268632464983398</v>
      </c>
      <c r="L621" s="13">
        <v>-0.8988259596528394</v>
      </c>
      <c r="M621" s="13">
        <v>-12.738837272353976</v>
      </c>
      <c r="N621" s="14"/>
    </row>
    <row r="622" spans="1:14" x14ac:dyDescent="0.25">
      <c r="A622" s="14"/>
      <c r="B622" s="13">
        <v>-32.699882321649369</v>
      </c>
      <c r="C622" s="13">
        <v>-15.502038467818345</v>
      </c>
      <c r="D622" s="13">
        <v>-6.342421524914684</v>
      </c>
      <c r="E622" s="13">
        <v>-45.105276746433304</v>
      </c>
      <c r="F622" s="13">
        <v>-30.014813789488784</v>
      </c>
      <c r="G622" s="13">
        <v>-5.835852634777055</v>
      </c>
      <c r="H622" s="13">
        <v>-35.558433728168396</v>
      </c>
      <c r="I622" s="13">
        <v>-7.9041582969693565</v>
      </c>
      <c r="J622" s="13">
        <v>0.77273609190646653</v>
      </c>
      <c r="K622" s="13">
        <v>-33.566784493128552</v>
      </c>
      <c r="L622" s="13">
        <v>-46.122343271826736</v>
      </c>
      <c r="M622" s="13">
        <v>-23.314939142584308</v>
      </c>
      <c r="N622" s="14"/>
    </row>
    <row r="623" spans="1:14" x14ac:dyDescent="0.25">
      <c r="A623" s="14"/>
      <c r="B623" s="13">
        <v>-60.821008840708359</v>
      </c>
      <c r="C623" s="13">
        <v>10.007820759658621</v>
      </c>
      <c r="D623" s="13">
        <v>-1.6617776332233376</v>
      </c>
      <c r="E623" s="13">
        <v>-10.205415397186101</v>
      </c>
      <c r="F623" s="13">
        <v>-18.082421511695458</v>
      </c>
      <c r="G623" s="13">
        <v>-2.4107732192738922</v>
      </c>
      <c r="H623" s="13">
        <v>-35.63571865870658</v>
      </c>
      <c r="I623" s="13">
        <v>-16.006789886672294</v>
      </c>
      <c r="J623" s="13">
        <v>-2.9207136845759578</v>
      </c>
      <c r="K623" s="13">
        <v>-23.955798945351063</v>
      </c>
      <c r="L623" s="13">
        <v>-7.5087669001686095</v>
      </c>
      <c r="M623" s="13">
        <v>-37.004872733222157</v>
      </c>
      <c r="N623" s="14"/>
    </row>
    <row r="624" spans="1:14" x14ac:dyDescent="0.25">
      <c r="A624" s="14"/>
      <c r="B624" s="13">
        <v>-90.117921644540999</v>
      </c>
      <c r="C624" s="13">
        <v>-24.045185996657864</v>
      </c>
      <c r="D624" s="13">
        <v>-2.10226773150589</v>
      </c>
      <c r="E624" s="13">
        <v>24.428866811254608</v>
      </c>
      <c r="F624" s="13">
        <v>-14.698069063822658</v>
      </c>
      <c r="G624" s="13">
        <v>4.350049802991812</v>
      </c>
      <c r="H624" s="13">
        <v>-56.67789315619877</v>
      </c>
      <c r="I624" s="13">
        <v>-18.987681586558132</v>
      </c>
      <c r="J624" s="13">
        <v>-2.0589139988812235</v>
      </c>
      <c r="K624" s="13">
        <v>-19.945914967097963</v>
      </c>
      <c r="L624" s="13">
        <v>25.562899945274438</v>
      </c>
      <c r="M624" s="13">
        <v>-38.688505236307691</v>
      </c>
      <c r="N624" s="14"/>
    </row>
    <row r="625" spans="1:14" x14ac:dyDescent="0.25">
      <c r="A625" s="14"/>
      <c r="B625" s="13">
        <v>-61.087129088412141</v>
      </c>
      <c r="C625" s="13">
        <v>-17.581421741595122</v>
      </c>
      <c r="D625" s="13">
        <v>-4.9215551066902776</v>
      </c>
      <c r="E625" s="13">
        <v>46.502013138909604</v>
      </c>
      <c r="F625" s="13">
        <v>-17.408535419366302</v>
      </c>
      <c r="G625" s="13">
        <v>-0.48368122739268671</v>
      </c>
      <c r="H625" s="13">
        <v>-32.742128347900952</v>
      </c>
      <c r="I625" s="13">
        <v>-35.957455708049224</v>
      </c>
      <c r="J625" s="13">
        <v>-5.9551472921220636</v>
      </c>
      <c r="K625" s="13">
        <v>-51.988406361474006</v>
      </c>
      <c r="L625" s="13">
        <v>4.8402056890822394</v>
      </c>
      <c r="M625" s="13">
        <v>-29.128733984629235</v>
      </c>
      <c r="N625" s="14"/>
    </row>
    <row r="626" spans="1:14" x14ac:dyDescent="0.25">
      <c r="A626" s="14"/>
      <c r="B626" s="13">
        <v>-5.0783976271345779</v>
      </c>
      <c r="C626" s="13">
        <v>4.3041574272414351</v>
      </c>
      <c r="D626" s="13">
        <v>-13.772044500299074</v>
      </c>
      <c r="E626" s="13">
        <v>-0.24992276132266511</v>
      </c>
      <c r="F626" s="13">
        <v>-34.102709445790254</v>
      </c>
      <c r="G626" s="13">
        <v>-4.4540386668404253</v>
      </c>
      <c r="H626" s="13">
        <v>-28.604518919921883</v>
      </c>
      <c r="I626" s="13">
        <v>-28.935520216218741</v>
      </c>
      <c r="J626" s="13">
        <v>-0.84065803951682483</v>
      </c>
      <c r="K626" s="13">
        <v>-5.0854517013308964</v>
      </c>
      <c r="L626" s="13">
        <v>-8.1278482747456451</v>
      </c>
      <c r="M626" s="13">
        <v>-9.0687016554553566</v>
      </c>
      <c r="N626" s="14"/>
    </row>
    <row r="627" spans="1:14" x14ac:dyDescent="0.25">
      <c r="A627" s="14"/>
      <c r="B627" s="13">
        <v>-4.9499857015857174</v>
      </c>
      <c r="C627" s="13">
        <v>-10.808876101075512</v>
      </c>
      <c r="D627" s="13">
        <v>-14.508793418824098</v>
      </c>
      <c r="E627" s="13">
        <v>-8.9048727537291086</v>
      </c>
      <c r="F627" s="13">
        <v>-21.590126350598524</v>
      </c>
      <c r="G627" s="13">
        <v>-8.0786536303396446</v>
      </c>
      <c r="H627" s="13">
        <v>-33.022394264737642</v>
      </c>
      <c r="I627" s="13">
        <v>-17.483570370197931</v>
      </c>
      <c r="J627" s="13">
        <v>-1.6019593464579032</v>
      </c>
      <c r="K627" s="13">
        <v>-0.62854090282402808</v>
      </c>
      <c r="L627" s="13">
        <v>0.40162454181242424</v>
      </c>
      <c r="M627" s="13">
        <v>-3.6498866756244013</v>
      </c>
      <c r="N627" s="14"/>
    </row>
    <row r="628" spans="1:14" x14ac:dyDescent="0.25">
      <c r="A628" s="14"/>
      <c r="B628" s="13">
        <v>-3.8146943227919223</v>
      </c>
      <c r="C628" s="13">
        <v>-21.480484783229812</v>
      </c>
      <c r="D628" s="13">
        <v>-7.7563345075728591</v>
      </c>
      <c r="E628" s="13">
        <v>-19.31970456846409</v>
      </c>
      <c r="F628" s="13">
        <v>-50.569976910974106</v>
      </c>
      <c r="G628" s="13">
        <v>-7.8922590714931999</v>
      </c>
      <c r="H628" s="13">
        <v>-10.069552301087288</v>
      </c>
      <c r="I628" s="13">
        <v>-13.082052093660643</v>
      </c>
      <c r="J628" s="13">
        <v>-16.008259410213071</v>
      </c>
      <c r="K628" s="13">
        <v>-7.2084792625988143</v>
      </c>
      <c r="L628" s="13">
        <v>-13.235308843188847</v>
      </c>
      <c r="M628" s="13">
        <v>-7.1426460939049718</v>
      </c>
      <c r="N628" s="14"/>
    </row>
    <row r="629" spans="1:14" x14ac:dyDescent="0.25">
      <c r="A629" s="14"/>
      <c r="B629" s="13">
        <v>5.5154730374516987</v>
      </c>
      <c r="C629" s="13">
        <v>-25.489476576683259</v>
      </c>
      <c r="D629" s="13">
        <v>-24.506973965962658</v>
      </c>
      <c r="E629" s="13">
        <v>-0.81925147904308915</v>
      </c>
      <c r="F629" s="13">
        <v>12.7351689357385</v>
      </c>
      <c r="G629" s="13">
        <v>-12.358786149105882</v>
      </c>
      <c r="H629" s="13">
        <v>-14.733121823018699</v>
      </c>
      <c r="I629" s="13">
        <v>-11.96148157477559</v>
      </c>
      <c r="J629" s="13">
        <v>-20.995091535043201</v>
      </c>
      <c r="K629" s="13">
        <v>-43.014738195061369</v>
      </c>
      <c r="L629" s="13">
        <v>-7.2721731844403621</v>
      </c>
      <c r="M629" s="13">
        <v>-0.48414329574222847</v>
      </c>
      <c r="N629" s="14"/>
    </row>
    <row r="630" spans="1:14" x14ac:dyDescent="0.25">
      <c r="A630" s="14"/>
      <c r="B630" s="13">
        <v>36.711716681434808</v>
      </c>
      <c r="C630" s="13">
        <v>-29.390734243815245</v>
      </c>
      <c r="D630" s="13">
        <v>-58.855016993349352</v>
      </c>
      <c r="E630" s="13">
        <v>-11.641842525270221</v>
      </c>
      <c r="F630" s="13">
        <v>-0.34688548002915809</v>
      </c>
      <c r="G630" s="13">
        <v>-8.166558909923431</v>
      </c>
      <c r="H630" s="13">
        <v>-20.387859224024503</v>
      </c>
      <c r="I630" s="13">
        <v>-10.354486514088293</v>
      </c>
      <c r="J630" s="13">
        <v>-12.538998565673865</v>
      </c>
      <c r="K630" s="13">
        <v>-17.901016071107534</v>
      </c>
      <c r="L630" s="13">
        <v>-51.096483879846204</v>
      </c>
      <c r="M630" s="13">
        <v>-6.1181422710418474</v>
      </c>
      <c r="N630" s="14"/>
    </row>
    <row r="631" spans="1:14" x14ac:dyDescent="0.25">
      <c r="A631" s="14"/>
      <c r="B631" s="13">
        <v>43.168363383361353</v>
      </c>
      <c r="C631" s="13">
        <v>-11.867624366232349</v>
      </c>
      <c r="D631" s="13">
        <v>-22.08203272691722</v>
      </c>
      <c r="E631" s="13">
        <v>-5.2047024864620823</v>
      </c>
      <c r="F631" s="13">
        <v>-11.147963192093897</v>
      </c>
      <c r="G631" s="13">
        <v>-14.914947663034418</v>
      </c>
      <c r="H631" s="13">
        <v>-11.709868478829559</v>
      </c>
      <c r="I631" s="13">
        <v>-11.182055864200819</v>
      </c>
      <c r="J631" s="13">
        <v>-15.271543494330444</v>
      </c>
      <c r="K631" s="13">
        <v>-11.467619493272622</v>
      </c>
      <c r="L631" s="13">
        <v>-26.423921609606083</v>
      </c>
      <c r="M631" s="13">
        <v>-11.16151642269557</v>
      </c>
      <c r="N631" s="14"/>
    </row>
    <row r="632" spans="1:14" x14ac:dyDescent="0.25">
      <c r="A632" s="14"/>
      <c r="B632" s="13">
        <v>1.1222480221045856</v>
      </c>
      <c r="C632" s="13">
        <v>-6.379269543509082</v>
      </c>
      <c r="D632" s="13">
        <v>-11.723114030205579</v>
      </c>
      <c r="E632" s="13">
        <v>7.5265268881280747</v>
      </c>
      <c r="F632" s="13">
        <v>-6.8819600451432734</v>
      </c>
      <c r="G632" s="13">
        <v>-10.041952265822829</v>
      </c>
      <c r="H632" s="13">
        <v>-10.004221597201287</v>
      </c>
      <c r="I632" s="13">
        <v>-11.898095230419031</v>
      </c>
      <c r="J632" s="13">
        <v>-26.867344733344083</v>
      </c>
      <c r="K632" s="13">
        <v>-22.796220943662945</v>
      </c>
      <c r="L632" s="13">
        <v>-22.997220391167559</v>
      </c>
      <c r="M632" s="13">
        <v>-9.310069073571043</v>
      </c>
      <c r="N632" s="14"/>
    </row>
    <row r="633" spans="1:14" x14ac:dyDescent="0.25">
      <c r="A633" s="14"/>
      <c r="B633" s="13">
        <v>1.3018012240815011</v>
      </c>
      <c r="C633" s="13">
        <v>-14.74163689709475</v>
      </c>
      <c r="D633" s="13">
        <v>-4.8746028335005178</v>
      </c>
      <c r="E633" s="13">
        <v>-9.2926963502204103</v>
      </c>
      <c r="F633" s="13">
        <v>0.86235423905770858</v>
      </c>
      <c r="G633" s="13">
        <v>-15.736439371109135</v>
      </c>
      <c r="H633" s="13">
        <v>-6.9207321771583281</v>
      </c>
      <c r="I633" s="13">
        <v>-0.40007191608933113</v>
      </c>
      <c r="J633" s="13">
        <v>-16.409895167275124</v>
      </c>
      <c r="K633" s="13">
        <v>4.4216377152337714</v>
      </c>
      <c r="L633" s="13">
        <v>-42.904037004047069</v>
      </c>
      <c r="M633" s="13">
        <v>5.929487087991447</v>
      </c>
      <c r="N633" s="14"/>
    </row>
    <row r="634" spans="1:14" x14ac:dyDescent="0.25">
      <c r="A634" s="14"/>
      <c r="B634" s="13">
        <v>19.166473740786856</v>
      </c>
      <c r="C634" s="13">
        <v>-6.2217924840612682</v>
      </c>
      <c r="D634" s="13">
        <v>-4.3778852038912817</v>
      </c>
      <c r="E634" s="13">
        <v>7.0114440466233248</v>
      </c>
      <c r="F634" s="13">
        <v>-4.7243281782296265</v>
      </c>
      <c r="G634" s="13">
        <v>-26.403212817509953</v>
      </c>
      <c r="H634" s="13">
        <v>-0.25002411788706524</v>
      </c>
      <c r="I634" s="13">
        <v>-3.4823382434909576</v>
      </c>
      <c r="J634" s="13">
        <v>-17.629811495826573</v>
      </c>
      <c r="K634" s="13">
        <v>6.3202553411924782</v>
      </c>
      <c r="L634" s="13">
        <v>-31.463204376106432</v>
      </c>
      <c r="M634" s="13">
        <v>-2.2728879875609778</v>
      </c>
      <c r="N634" s="14"/>
    </row>
    <row r="635" spans="1:14" x14ac:dyDescent="0.25">
      <c r="A635" s="14"/>
      <c r="B635" s="13">
        <v>13.479161612958151</v>
      </c>
      <c r="C635" s="13">
        <v>-3.9395718066727241</v>
      </c>
      <c r="D635" s="13">
        <v>-4.7198387818318679</v>
      </c>
      <c r="E635" s="13">
        <v>-8.0263507784461297</v>
      </c>
      <c r="F635" s="13">
        <v>-10.772307359147788</v>
      </c>
      <c r="G635" s="13">
        <v>-18.786995633935888</v>
      </c>
      <c r="H635" s="13">
        <v>0.34273153627511377</v>
      </c>
      <c r="I635" s="13">
        <v>-13.648802514337419</v>
      </c>
      <c r="J635" s="13">
        <v>-2.1661665416897335</v>
      </c>
      <c r="K635" s="13">
        <v>3.4902239361196905</v>
      </c>
      <c r="L635" s="13">
        <v>-16.377432556804479</v>
      </c>
      <c r="M635" s="13">
        <v>11.464488048023824</v>
      </c>
      <c r="N635" s="14"/>
    </row>
    <row r="636" spans="1:14" x14ac:dyDescent="0.25">
      <c r="A636" s="14"/>
      <c r="B636" s="13">
        <v>125.38595217602744</v>
      </c>
      <c r="C636" s="13">
        <v>-5.3400161123618375</v>
      </c>
      <c r="D636" s="13">
        <v>-6.1217637518811046</v>
      </c>
      <c r="E636" s="13">
        <v>-11.663723691304568</v>
      </c>
      <c r="F636" s="13">
        <v>0.77183033336305584</v>
      </c>
      <c r="G636" s="13">
        <v>-85.484119975905855</v>
      </c>
      <c r="H636" s="13">
        <v>0.64676215299301987</v>
      </c>
      <c r="I636" s="13">
        <v>-6.0792115226276593</v>
      </c>
      <c r="J636" s="13">
        <v>15.372561415414651</v>
      </c>
      <c r="K636" s="13">
        <v>-9.0173110398378356</v>
      </c>
      <c r="L636" s="13">
        <v>-46.76376328435714</v>
      </c>
      <c r="M636" s="13">
        <v>-17.390154924532723</v>
      </c>
      <c r="N636" s="14"/>
    </row>
    <row r="637" spans="1:14" x14ac:dyDescent="0.25">
      <c r="A637" s="14"/>
      <c r="B637" s="13">
        <v>38.177458468271311</v>
      </c>
      <c r="C637" s="13">
        <v>8.2988931888186954</v>
      </c>
      <c r="D637" s="13">
        <v>42.131552514554613</v>
      </c>
      <c r="E637" s="13">
        <v>-8.0365620704447167</v>
      </c>
      <c r="F637" s="13">
        <v>-9.2566254937995183</v>
      </c>
      <c r="G637" s="13">
        <v>-32.617744381085231</v>
      </c>
      <c r="H637" s="13">
        <v>-9.1541413736790709</v>
      </c>
      <c r="I637" s="13">
        <v>-9.0922754751849482</v>
      </c>
      <c r="J637" s="13">
        <v>20.880568089560882</v>
      </c>
      <c r="K637" s="13">
        <v>-20.743639008204184</v>
      </c>
      <c r="L637" s="13">
        <v>-52.378640396330127</v>
      </c>
      <c r="M637" s="13">
        <v>4.4268039065086526</v>
      </c>
      <c r="N637" s="14"/>
    </row>
    <row r="638" spans="1:14" x14ac:dyDescent="0.25">
      <c r="A638" s="14"/>
      <c r="B638" s="13">
        <v>10.003909507566718</v>
      </c>
      <c r="C638" s="13">
        <v>10.41437733989892</v>
      </c>
      <c r="D638" s="13">
        <v>46.567908718076609</v>
      </c>
      <c r="E638" s="13">
        <v>-13.681306682894103</v>
      </c>
      <c r="F638" s="13">
        <v>-4.208633849888912</v>
      </c>
      <c r="G638" s="13">
        <v>-6.9097346062944069</v>
      </c>
      <c r="H638" s="13">
        <v>-11.507524845574807</v>
      </c>
      <c r="I638" s="13">
        <v>-8.3719658158009764</v>
      </c>
      <c r="J638" s="13">
        <v>4.0943945142958569</v>
      </c>
      <c r="K638" s="13">
        <v>-6.5838769117990523</v>
      </c>
      <c r="L638" s="13">
        <v>-9.9836824916657747</v>
      </c>
      <c r="M638" s="13">
        <v>-2.3047651311254214</v>
      </c>
      <c r="N638" s="14"/>
    </row>
    <row r="639" spans="1:14" x14ac:dyDescent="0.25">
      <c r="A639" s="14"/>
      <c r="B639" s="13">
        <v>3.3850136782990603</v>
      </c>
      <c r="C639" s="13">
        <v>-0.90670000969608111</v>
      </c>
      <c r="D639" s="13">
        <v>0.81481428195277772</v>
      </c>
      <c r="E639" s="13">
        <v>-1.6723489430297889</v>
      </c>
      <c r="F639" s="13">
        <v>-9.3309482170339919</v>
      </c>
      <c r="G639" s="13">
        <v>-9.2832893440782271</v>
      </c>
      <c r="H639" s="13">
        <v>-11.720129550356049</v>
      </c>
      <c r="I639" s="13">
        <v>-2.5737969933348239</v>
      </c>
      <c r="J639" s="13">
        <v>-12.832197146945248</v>
      </c>
      <c r="K639" s="13">
        <v>-8.4669024149578149</v>
      </c>
      <c r="L639" s="13">
        <v>-2.4925081048692732</v>
      </c>
      <c r="M639" s="13">
        <v>-2.1919529368304183</v>
      </c>
      <c r="N639" s="14"/>
    </row>
    <row r="640" spans="1:14" x14ac:dyDescent="0.25">
      <c r="A640" s="14"/>
      <c r="B640" s="13">
        <v>4.2426225003916471</v>
      </c>
      <c r="C640" s="13">
        <v>8.1534414886837894</v>
      </c>
      <c r="D640" s="13">
        <v>14.67844427577279</v>
      </c>
      <c r="E640" s="13">
        <v>4.6518228614262682</v>
      </c>
      <c r="F640" s="13">
        <v>2.0564006001128377</v>
      </c>
      <c r="G640" s="13">
        <v>-17.63881777274915</v>
      </c>
      <c r="H640" s="13">
        <v>-9.6287114546121551</v>
      </c>
      <c r="I640" s="13">
        <v>-9.6307321249565234</v>
      </c>
      <c r="J640" s="13">
        <v>-21.837720864279333</v>
      </c>
      <c r="K640" s="13">
        <v>-3.0906189653609886</v>
      </c>
      <c r="L640" s="13">
        <v>-2.1319405896323644</v>
      </c>
      <c r="M640" s="13">
        <v>-9.3109278572467247</v>
      </c>
      <c r="N640" s="14"/>
    </row>
    <row r="641" spans="1:14" x14ac:dyDescent="0.25">
      <c r="A641" s="14"/>
      <c r="B641" s="13">
        <v>-7.322533035893386</v>
      </c>
      <c r="C641" s="13">
        <v>-3.3636367354700312</v>
      </c>
      <c r="D641" s="13">
        <v>8.9595633969788651</v>
      </c>
      <c r="E641" s="13">
        <v>-35.410389683617325</v>
      </c>
      <c r="F641" s="13">
        <v>-5.230290224494027</v>
      </c>
      <c r="G641" s="13">
        <v>-0.18183259312800715</v>
      </c>
      <c r="H641" s="13">
        <v>-3.4032242772847923</v>
      </c>
      <c r="I641" s="13">
        <v>-3.4996056811312997</v>
      </c>
      <c r="J641" s="13">
        <v>-30.562904360237837</v>
      </c>
      <c r="K641" s="13">
        <v>-0.48045998902338738</v>
      </c>
      <c r="L641" s="13">
        <v>-1.2443272583069245</v>
      </c>
      <c r="M641" s="13">
        <v>-7.0107401652925461</v>
      </c>
      <c r="N641" s="14"/>
    </row>
    <row r="642" spans="1:14" x14ac:dyDescent="0.25">
      <c r="A642" s="14"/>
      <c r="B642" s="13">
        <v>-50.737726050508485</v>
      </c>
      <c r="C642" s="13">
        <v>0.66996677431448859</v>
      </c>
      <c r="D642" s="13">
        <v>-7.6783394435751688</v>
      </c>
      <c r="E642" s="13">
        <v>21.014885455241597</v>
      </c>
      <c r="F642" s="13">
        <v>-2.0589666054716957</v>
      </c>
      <c r="G642" s="13">
        <v>-4.583497758276053</v>
      </c>
      <c r="H642" s="13">
        <v>26.808288519972407</v>
      </c>
      <c r="I642" s="13">
        <v>9.3366768862273375</v>
      </c>
      <c r="J642" s="13">
        <v>9.066549328111023</v>
      </c>
      <c r="K642" s="13">
        <v>2.0238659797355467</v>
      </c>
      <c r="L642" s="13">
        <v>-5.3964552879331222</v>
      </c>
      <c r="M642" s="13">
        <v>1.0871371416787667</v>
      </c>
      <c r="N642" s="14"/>
    </row>
    <row r="643" spans="1:14" x14ac:dyDescent="0.25">
      <c r="A643" s="14"/>
      <c r="B643" s="13">
        <v>-11.163727669775241</v>
      </c>
      <c r="C643" s="13">
        <v>2.7208730604319911</v>
      </c>
      <c r="D643" s="13">
        <v>-71.138376917309344</v>
      </c>
      <c r="E643" s="13">
        <v>-1.0391889701894854</v>
      </c>
      <c r="F643" s="13">
        <v>21.796740076418288</v>
      </c>
      <c r="G643" s="13">
        <v>-8.2625974379280365</v>
      </c>
      <c r="H643" s="13">
        <v>6.3198765462131234</v>
      </c>
      <c r="I643" s="13">
        <v>0.45409264604519706</v>
      </c>
      <c r="J643" s="13">
        <v>8.2428437237576873</v>
      </c>
      <c r="K643" s="13">
        <v>1.5778173212421223</v>
      </c>
      <c r="L643" s="13">
        <v>2.6813144343240936</v>
      </c>
      <c r="M643" s="13">
        <v>6.714298806936327</v>
      </c>
      <c r="N643" s="14"/>
    </row>
    <row r="644" spans="1:14" x14ac:dyDescent="0.25">
      <c r="A644" s="14"/>
      <c r="B644" s="13">
        <v>8.3635318839349821</v>
      </c>
      <c r="C644" s="13">
        <v>10.232260775570772</v>
      </c>
      <c r="D644" s="13">
        <v>-30.334405334934829</v>
      </c>
      <c r="E644" s="13">
        <v>16.129686175371603</v>
      </c>
      <c r="F644" s="13">
        <v>22.307665051071922</v>
      </c>
      <c r="G644" s="13">
        <v>-9.158194270402376</v>
      </c>
      <c r="H644" s="13">
        <v>7.7655009996957745</v>
      </c>
      <c r="I644" s="13">
        <v>3.2892579967570299</v>
      </c>
      <c r="J644" s="13">
        <v>-4.7131722362718733</v>
      </c>
      <c r="K644" s="13">
        <v>-0.66278471492583435</v>
      </c>
      <c r="L644" s="13">
        <v>-4.6265757716765563</v>
      </c>
      <c r="M644" s="13">
        <v>2.8179347457582651</v>
      </c>
      <c r="N644" s="14"/>
    </row>
    <row r="645" spans="1:14" x14ac:dyDescent="0.25">
      <c r="A645" s="14"/>
      <c r="B645" s="13">
        <v>14.223698651396901</v>
      </c>
      <c r="C645" s="13">
        <v>6.2449723167602826</v>
      </c>
      <c r="D645" s="13">
        <v>12.856078104731466</v>
      </c>
      <c r="E645" s="13">
        <v>-5.4978549204184048</v>
      </c>
      <c r="F645" s="13">
        <v>1.8593915365265161</v>
      </c>
      <c r="G645" s="13">
        <v>-1.4587785153712218</v>
      </c>
      <c r="H645" s="13">
        <v>-4.6924533097683465</v>
      </c>
      <c r="I645" s="13">
        <v>4.4926504326838312E-2</v>
      </c>
      <c r="J645" s="13">
        <v>-0.86235088403674354</v>
      </c>
      <c r="K645" s="13">
        <v>-9.3644438887399986</v>
      </c>
      <c r="L645" s="13">
        <v>-10.187207977180776</v>
      </c>
      <c r="M645" s="13">
        <v>6.0582329101649037</v>
      </c>
      <c r="N645" s="14"/>
    </row>
    <row r="646" spans="1:14" x14ac:dyDescent="0.25">
      <c r="A646" s="14"/>
      <c r="B646" s="13">
        <v>8.3308812694511403E-2</v>
      </c>
      <c r="C646" s="13">
        <v>13.870568100193708</v>
      </c>
      <c r="D646" s="13">
        <v>16.520978510658409</v>
      </c>
      <c r="E646" s="13">
        <v>2.5661630768736927</v>
      </c>
      <c r="F646" s="13">
        <v>-6.3185099667769293</v>
      </c>
      <c r="G646" s="13">
        <v>4.2610707332975153</v>
      </c>
      <c r="H646" s="13">
        <v>-6.252897581946339</v>
      </c>
      <c r="I646" s="13">
        <v>-2.9081351292596054</v>
      </c>
      <c r="J646" s="13">
        <v>-5.2774633540134346</v>
      </c>
      <c r="K646" s="13">
        <v>-5.5389336243888181</v>
      </c>
      <c r="L646" s="13">
        <v>1.1479612770242795</v>
      </c>
      <c r="M646" s="13">
        <v>7.3894368086510127</v>
      </c>
      <c r="N646" s="14"/>
    </row>
    <row r="647" spans="1:14" x14ac:dyDescent="0.25">
      <c r="A647" s="14"/>
      <c r="B647" s="13">
        <v>0.42935861586673241</v>
      </c>
      <c r="C647" s="13">
        <v>-6.8971656743044676</v>
      </c>
      <c r="D647" s="13">
        <v>14.143644650461141</v>
      </c>
      <c r="E647" s="13">
        <v>-3.6335404609615125</v>
      </c>
      <c r="F647" s="13">
        <v>-0.40872912063029787</v>
      </c>
      <c r="G647" s="13">
        <v>0.65407994033013495</v>
      </c>
      <c r="H647" s="13">
        <v>-7.4737353652058225</v>
      </c>
      <c r="I647" s="13">
        <v>-3.2984429178404184</v>
      </c>
      <c r="J647" s="13">
        <v>-3.8884057255748132</v>
      </c>
      <c r="K647" s="13">
        <v>-6.2744965987734247</v>
      </c>
      <c r="L647" s="13">
        <v>3.6985703663946197</v>
      </c>
      <c r="M647" s="13">
        <v>5.019646306956929</v>
      </c>
      <c r="N647" s="14"/>
    </row>
    <row r="648" spans="1:14" x14ac:dyDescent="0.25">
      <c r="A648" s="14"/>
      <c r="B648" s="13">
        <v>-25.878027221373401</v>
      </c>
      <c r="C648" s="13">
        <v>-1.4305424131052362</v>
      </c>
      <c r="D648" s="13">
        <v>28.384633481123615</v>
      </c>
      <c r="E648" s="13">
        <v>-3.4767626116282031</v>
      </c>
      <c r="F648" s="13">
        <v>3.8742741416337765</v>
      </c>
      <c r="G648" s="13">
        <v>-12.946129753866998</v>
      </c>
      <c r="H648" s="13">
        <v>11.936600373103364</v>
      </c>
      <c r="I648" s="13">
        <v>3.2355204975726792</v>
      </c>
      <c r="J648" s="13">
        <v>36.710375085562305</v>
      </c>
      <c r="K648" s="13">
        <v>1.3703882701581733</v>
      </c>
      <c r="L648" s="13">
        <v>4.2119087791492404</v>
      </c>
      <c r="M648" s="13">
        <v>10.340046947935363</v>
      </c>
      <c r="N648" s="14"/>
    </row>
    <row r="649" spans="1:14" x14ac:dyDescent="0.25">
      <c r="A649" s="14"/>
      <c r="B649" s="13">
        <v>-4.3004006739707705</v>
      </c>
      <c r="C649" s="13">
        <v>-7.4849319585083336</v>
      </c>
      <c r="D649" s="13">
        <v>5.505241623783661</v>
      </c>
      <c r="E649" s="13">
        <v>10.056913146305163</v>
      </c>
      <c r="F649" s="13">
        <v>0.12923543238929369</v>
      </c>
      <c r="G649" s="13">
        <v>-8.2013724044474259</v>
      </c>
      <c r="H649" s="13">
        <v>0.18924194658532301</v>
      </c>
      <c r="I649" s="13">
        <v>-4.9202433215247368</v>
      </c>
      <c r="J649" s="13">
        <v>-15.254880289917111</v>
      </c>
      <c r="K649" s="13">
        <v>-62.140181732585518</v>
      </c>
      <c r="L649" s="13">
        <v>26.506774106056866</v>
      </c>
      <c r="M649" s="13">
        <v>-2.1243604674020986</v>
      </c>
      <c r="N649" s="14"/>
    </row>
    <row r="650" spans="1:14" x14ac:dyDescent="0.25">
      <c r="A650" s="14"/>
      <c r="B650" s="13">
        <v>16.705954181678109</v>
      </c>
      <c r="C650" s="13">
        <v>18.710592285631691</v>
      </c>
      <c r="D650" s="13">
        <v>13.591064438355062</v>
      </c>
      <c r="E650" s="13">
        <v>7.2987412169539141</v>
      </c>
      <c r="F650" s="13">
        <v>-2.4495809441052501</v>
      </c>
      <c r="G650" s="13">
        <v>-7.0944035437653952</v>
      </c>
      <c r="H650" s="13">
        <v>1.4468534419954366</v>
      </c>
      <c r="I650" s="13">
        <v>-0.68848985830973675</v>
      </c>
      <c r="J650" s="13">
        <v>8.0232909676772977</v>
      </c>
      <c r="K650" s="13">
        <v>55.23284884768384</v>
      </c>
      <c r="L650" s="13">
        <v>-6.8760810893662097</v>
      </c>
      <c r="M650" s="13">
        <v>0.47466607258357385</v>
      </c>
      <c r="N650" s="14"/>
    </row>
    <row r="651" spans="1:14" x14ac:dyDescent="0.25">
      <c r="A651" s="14"/>
      <c r="B651" s="13">
        <v>-0.65717529455832846</v>
      </c>
      <c r="C651" s="13">
        <v>7.9692809940391456</v>
      </c>
      <c r="D651" s="13">
        <v>15.753043389484759</v>
      </c>
      <c r="E651" s="13">
        <v>10.654673207340721</v>
      </c>
      <c r="F651" s="13">
        <v>2.963230333741663</v>
      </c>
      <c r="G651" s="13">
        <v>-1.9451628053629264</v>
      </c>
      <c r="H651" s="13">
        <v>-6.1466620277782127</v>
      </c>
      <c r="I651" s="13">
        <v>5.6145402908327071</v>
      </c>
      <c r="J651" s="13">
        <v>3.1025274190565995</v>
      </c>
      <c r="K651" s="13">
        <v>-5.7060447269015242</v>
      </c>
      <c r="L651" s="13">
        <v>-2.4483320190382472</v>
      </c>
      <c r="M651" s="13">
        <v>-2.5478446763658695</v>
      </c>
      <c r="N651" s="14"/>
    </row>
    <row r="652" spans="1:14" x14ac:dyDescent="0.25">
      <c r="A652" s="14"/>
      <c r="B652" s="13">
        <v>0.48753325144444659</v>
      </c>
      <c r="C652" s="13">
        <v>5.8467857030497044</v>
      </c>
      <c r="D652" s="13">
        <v>9.448959358357115</v>
      </c>
      <c r="E652" s="13">
        <v>2.8358095200546245</v>
      </c>
      <c r="F652" s="13">
        <v>0.92795503771186816</v>
      </c>
      <c r="G652" s="13">
        <v>-15.303729251402345</v>
      </c>
      <c r="H652" s="13">
        <v>-3.9908072044329259</v>
      </c>
      <c r="I652" s="13">
        <v>-8.8928700606029025</v>
      </c>
      <c r="J652" s="13">
        <v>1.7939311208810977</v>
      </c>
      <c r="K652" s="13">
        <v>9.1841971946897445</v>
      </c>
      <c r="L652" s="13">
        <v>-12.830743458177949</v>
      </c>
      <c r="M652" s="13">
        <v>-3.333999194039194</v>
      </c>
      <c r="N652" s="14"/>
    </row>
    <row r="653" spans="1:14" x14ac:dyDescent="0.25">
      <c r="A653" s="14"/>
      <c r="B653" s="13">
        <v>-0.75463804346333063</v>
      </c>
      <c r="C653" s="13">
        <v>8.6022433575301562</v>
      </c>
      <c r="D653" s="13">
        <v>29.197252304935745</v>
      </c>
      <c r="E653" s="13">
        <v>-0.28429559276943905</v>
      </c>
      <c r="F653" s="13">
        <v>-16.523147224248419</v>
      </c>
      <c r="G653" s="13">
        <v>-3.1521208349737009</v>
      </c>
      <c r="H653" s="13">
        <v>-2.1731176607744978</v>
      </c>
      <c r="I653" s="13">
        <v>18.338732422722757</v>
      </c>
      <c r="J653" s="13">
        <v>-5.5946259131526688</v>
      </c>
      <c r="K653" s="13">
        <v>9.752157533585347</v>
      </c>
      <c r="L653" s="13">
        <v>-12.021220575679621</v>
      </c>
      <c r="M653" s="13">
        <v>13.324318155500563</v>
      </c>
      <c r="N653" s="14"/>
    </row>
    <row r="654" spans="1:14" x14ac:dyDescent="0.25">
      <c r="A654" s="14"/>
      <c r="B654" s="13">
        <v>-37.185129114674112</v>
      </c>
      <c r="C654" s="13">
        <v>1.1277822615268249</v>
      </c>
      <c r="D654" s="13">
        <v>-8.288456350659402</v>
      </c>
      <c r="E654" s="13">
        <v>-8.8451092320103442</v>
      </c>
      <c r="F654" s="13">
        <v>1.4197857604436308</v>
      </c>
      <c r="G654" s="13">
        <v>4.9019239873987743</v>
      </c>
      <c r="H654" s="13">
        <v>20.546535838370747</v>
      </c>
      <c r="I654" s="13">
        <v>1.4327976130057465</v>
      </c>
      <c r="J654" s="13">
        <v>-31.408163529993089</v>
      </c>
      <c r="K654" s="13">
        <v>28.788710578291557</v>
      </c>
      <c r="L654" s="13">
        <v>17.411107770944255</v>
      </c>
      <c r="M654" s="13">
        <v>2.3688120566230566</v>
      </c>
      <c r="N654" s="14"/>
    </row>
    <row r="655" spans="1:14" x14ac:dyDescent="0.25">
      <c r="A655" s="14"/>
      <c r="B655" s="13">
        <v>-10.178197717472869</v>
      </c>
      <c r="C655" s="13">
        <v>3.489481427561735</v>
      </c>
      <c r="D655" s="13">
        <v>4.8871967468261062</v>
      </c>
      <c r="E655" s="13">
        <v>1.3851042733175518</v>
      </c>
      <c r="F655" s="13">
        <v>1.2375313629862177</v>
      </c>
      <c r="G655" s="13">
        <v>-4.1220827190484215</v>
      </c>
      <c r="H655" s="13">
        <v>4.8064343159486</v>
      </c>
      <c r="I655" s="13">
        <v>-12.047887341132054</v>
      </c>
      <c r="J655" s="13">
        <v>-35.108422241210974</v>
      </c>
      <c r="K655" s="13">
        <v>11.460561740284305</v>
      </c>
      <c r="L655" s="13">
        <v>-8.2585178484611674</v>
      </c>
      <c r="M655" s="13">
        <v>-1.2037937589503116</v>
      </c>
      <c r="N655" s="14"/>
    </row>
    <row r="656" spans="1:14" x14ac:dyDescent="0.25">
      <c r="A656" s="14"/>
      <c r="B656" s="13">
        <v>-1.4886202304330141</v>
      </c>
      <c r="C656" s="13">
        <v>11.56438687754742</v>
      </c>
      <c r="D656" s="13">
        <v>13.464189551014755</v>
      </c>
      <c r="E656" s="13">
        <v>1.877983821570524</v>
      </c>
      <c r="F656" s="13">
        <v>10.952095933757462</v>
      </c>
      <c r="G656" s="13">
        <v>3.8308884620769277</v>
      </c>
      <c r="H656" s="13">
        <v>-0.27910655225788616</v>
      </c>
      <c r="I656" s="13">
        <v>-3.2951357204905634</v>
      </c>
      <c r="J656" s="13">
        <v>-13.636106415951019</v>
      </c>
      <c r="K656" s="13">
        <v>8.7636836029532219</v>
      </c>
      <c r="L656" s="13">
        <v>-2.8976359864525421</v>
      </c>
      <c r="M656" s="13">
        <v>5.6924788370368731</v>
      </c>
      <c r="N656" s="14"/>
    </row>
    <row r="657" spans="1:14" x14ac:dyDescent="0.25">
      <c r="A657" s="14"/>
      <c r="B657" s="13">
        <v>2.2746078981251401</v>
      </c>
      <c r="C657" s="13">
        <v>10.313310680714068</v>
      </c>
      <c r="D657" s="13">
        <v>12.357688144151922</v>
      </c>
      <c r="E657" s="13">
        <v>11.730447263607573</v>
      </c>
      <c r="F657" s="13">
        <v>-6.1957927955341887</v>
      </c>
      <c r="G657" s="13">
        <v>6.1920526848507862</v>
      </c>
      <c r="H657" s="13">
        <v>4.5720272939491409</v>
      </c>
      <c r="I657" s="13">
        <v>20.361887004938964</v>
      </c>
      <c r="J657" s="13">
        <v>-2.0572833946894207</v>
      </c>
      <c r="K657" s="13">
        <v>2.6156990935447197</v>
      </c>
      <c r="L657" s="13">
        <v>8.182282465980137</v>
      </c>
      <c r="M657" s="13">
        <v>4.204449177269808</v>
      </c>
      <c r="N657" s="14"/>
    </row>
    <row r="658" spans="1:14" x14ac:dyDescent="0.25">
      <c r="A658" s="14"/>
      <c r="B658" s="13">
        <v>8.2785966916375742</v>
      </c>
      <c r="C658" s="13">
        <v>12.04094583696191</v>
      </c>
      <c r="D658" s="13">
        <v>20.336087946428563</v>
      </c>
      <c r="E658" s="13">
        <v>12.230298442479011</v>
      </c>
      <c r="F658" s="13">
        <v>5.886536020879376</v>
      </c>
      <c r="G658" s="13">
        <v>5.5612765276679923</v>
      </c>
      <c r="H658" s="13">
        <v>-4.6386626322511049</v>
      </c>
      <c r="I658" s="13">
        <v>-2.0775388491512672</v>
      </c>
      <c r="J658" s="13">
        <v>-0.98611801337818861</v>
      </c>
      <c r="K658" s="13">
        <v>5.7074787282107593</v>
      </c>
      <c r="L658" s="13">
        <v>29.86427627669454</v>
      </c>
      <c r="M658" s="13">
        <v>10.847368203722652</v>
      </c>
      <c r="N658" s="14"/>
    </row>
    <row r="659" spans="1:14" x14ac:dyDescent="0.25">
      <c r="A659" s="14"/>
      <c r="B659" s="13">
        <v>5.1687686554983827</v>
      </c>
      <c r="C659" s="13">
        <v>7.2717514854779921</v>
      </c>
      <c r="D659" s="13">
        <v>40.545246908953061</v>
      </c>
      <c r="E659" s="13">
        <v>8.9363266957288943</v>
      </c>
      <c r="F659" s="13">
        <v>-2.5467924912770883</v>
      </c>
      <c r="G659" s="13">
        <v>-8.7547587587266662E-4</v>
      </c>
      <c r="H659" s="13">
        <v>8.7681447506284389</v>
      </c>
      <c r="I659" s="13">
        <v>-15.438586282172551</v>
      </c>
      <c r="J659" s="13">
        <v>-1.8416436160650562</v>
      </c>
      <c r="K659" s="13">
        <v>20.294099737848455</v>
      </c>
      <c r="L659" s="13">
        <v>-12.272391258957043</v>
      </c>
      <c r="M659" s="13">
        <v>20.69071149057622</v>
      </c>
      <c r="N659" s="14"/>
    </row>
    <row r="660" spans="1:14" x14ac:dyDescent="0.25">
      <c r="A660" s="14"/>
      <c r="B660" s="13">
        <v>-53.960944636034895</v>
      </c>
      <c r="C660" s="13">
        <v>6.0373716872514436</v>
      </c>
      <c r="D660" s="13">
        <v>44.787823180511964</v>
      </c>
      <c r="E660" s="13">
        <v>34.649612011646525</v>
      </c>
      <c r="F660" s="13">
        <v>-2.8012268370847977</v>
      </c>
      <c r="G660" s="13">
        <v>2.4352907322625654</v>
      </c>
      <c r="H660" s="13">
        <v>-6.7140516119130167</v>
      </c>
      <c r="I660" s="13">
        <v>-1.6312261608060794</v>
      </c>
      <c r="J660" s="13">
        <v>-12.476232217740545</v>
      </c>
      <c r="K660" s="13">
        <v>40.939095258836687</v>
      </c>
      <c r="L660" s="13">
        <v>-4.9164946205244178</v>
      </c>
      <c r="M660" s="13">
        <v>14.786418510835844</v>
      </c>
      <c r="N660" s="14"/>
    </row>
    <row r="661" spans="1:14" x14ac:dyDescent="0.25">
      <c r="A661" s="14"/>
      <c r="B661" s="13">
        <v>-1.5294013683510173</v>
      </c>
      <c r="C661" s="13">
        <v>-2.5222742747090052</v>
      </c>
      <c r="D661" s="13">
        <v>25.768569340374228</v>
      </c>
      <c r="E661" s="13">
        <v>-3.4044824171919288</v>
      </c>
      <c r="F661" s="13">
        <v>-2.4300072580323899</v>
      </c>
      <c r="G661" s="13">
        <v>2.4358026924909453</v>
      </c>
      <c r="H661" s="13">
        <v>-4.2585619102055388</v>
      </c>
      <c r="I661" s="13">
        <v>-7.6259608041570175</v>
      </c>
      <c r="J661" s="13">
        <v>-8.9669963932836936</v>
      </c>
      <c r="K661" s="13">
        <v>-22.981741882340742</v>
      </c>
      <c r="L661" s="13">
        <v>-8.0041985267952498</v>
      </c>
      <c r="M661" s="13">
        <v>25.224526718955786</v>
      </c>
      <c r="N661" s="14"/>
    </row>
    <row r="662" spans="1:14" x14ac:dyDescent="0.25">
      <c r="A662" s="14"/>
      <c r="B662" s="13">
        <v>15.219926062999718</v>
      </c>
      <c r="C662" s="13">
        <v>9.0574780105662711</v>
      </c>
      <c r="D662" s="13">
        <v>-22.01230751013145</v>
      </c>
      <c r="E662" s="13">
        <v>0.62775702643651243</v>
      </c>
      <c r="F662" s="13">
        <v>1.5704862973630611</v>
      </c>
      <c r="G662" s="13">
        <v>5.5517015175403301</v>
      </c>
      <c r="H662" s="13">
        <v>4.8695558671410906</v>
      </c>
      <c r="I662" s="13">
        <v>4.8564398782212237</v>
      </c>
      <c r="J662" s="13">
        <v>-4.0853674795113761</v>
      </c>
      <c r="K662" s="13">
        <v>-2.9937250343200503</v>
      </c>
      <c r="L662" s="13">
        <v>-13.651330748954507</v>
      </c>
      <c r="M662" s="13">
        <v>8.9272355720190433</v>
      </c>
      <c r="N662" s="14"/>
    </row>
    <row r="663" spans="1:14" x14ac:dyDescent="0.25">
      <c r="A663" s="14"/>
      <c r="B663" s="13">
        <v>-4.2425001785990446</v>
      </c>
      <c r="C663" s="13">
        <v>13.583935442446361</v>
      </c>
      <c r="D663" s="13">
        <v>14.81697199908055</v>
      </c>
      <c r="E663" s="13">
        <v>5.55364706365188</v>
      </c>
      <c r="F663" s="13">
        <v>6.9841806835600551</v>
      </c>
      <c r="G663" s="13">
        <v>16.036110893564526</v>
      </c>
      <c r="H663" s="13">
        <v>1.8718330018146512</v>
      </c>
      <c r="I663" s="13">
        <v>-1.9772614723903672</v>
      </c>
      <c r="J663" s="13">
        <v>-12.240874074300166</v>
      </c>
      <c r="K663" s="13">
        <v>52.548466516070903</v>
      </c>
      <c r="L663" s="13">
        <v>15.705860750899149</v>
      </c>
      <c r="M663" s="13">
        <v>-0.59350823065827285</v>
      </c>
      <c r="N663" s="14"/>
    </row>
    <row r="664" spans="1:14" x14ac:dyDescent="0.25">
      <c r="A664" s="14"/>
      <c r="B664" s="13">
        <v>-0.64436781632626605</v>
      </c>
      <c r="C664" s="13">
        <v>31.040435125419577</v>
      </c>
      <c r="D664" s="13">
        <v>17.061661704232165</v>
      </c>
      <c r="E664" s="13">
        <v>10.627218163686734</v>
      </c>
      <c r="F664" s="13">
        <v>7.8224142869312061</v>
      </c>
      <c r="G664" s="13">
        <v>7.3959015273083253</v>
      </c>
      <c r="H664" s="13">
        <v>-0.40980104203790724</v>
      </c>
      <c r="I664" s="13">
        <v>5.2453850643398283</v>
      </c>
      <c r="J664" s="13">
        <v>-2.9196705172354029</v>
      </c>
      <c r="K664" s="13">
        <v>18.697666357888011</v>
      </c>
      <c r="L664" s="13">
        <v>21.802562873383891</v>
      </c>
      <c r="M664" s="13">
        <v>-0.32405441085160192</v>
      </c>
      <c r="N664" s="14"/>
    </row>
    <row r="665" spans="1:14" x14ac:dyDescent="0.25">
      <c r="A665" s="14"/>
      <c r="B665" s="13">
        <v>9.3551794464824951</v>
      </c>
      <c r="C665" s="13">
        <v>1.4391529017024851</v>
      </c>
      <c r="D665" s="13">
        <v>11.610789220973658</v>
      </c>
      <c r="E665" s="13">
        <v>5.3785521244919039</v>
      </c>
      <c r="F665" s="13">
        <v>13.755349618669499</v>
      </c>
      <c r="G665" s="13">
        <v>7.0440833654812636</v>
      </c>
      <c r="H665" s="13">
        <v>5.4227524913562837</v>
      </c>
      <c r="I665" s="13">
        <v>-9.8396838096921755</v>
      </c>
      <c r="J665" s="13">
        <v>4.5787986184281237</v>
      </c>
      <c r="K665" s="13">
        <v>-3.9883124902512463</v>
      </c>
      <c r="L665" s="13">
        <v>0.93731698384360129</v>
      </c>
      <c r="M665" s="13">
        <v>14.819726285235191</v>
      </c>
      <c r="N665" s="14"/>
    </row>
    <row r="666" spans="1:14" x14ac:dyDescent="0.25">
      <c r="A666" s="14"/>
      <c r="B666" s="13">
        <v>16.693469403253872</v>
      </c>
      <c r="C666" s="13">
        <v>31.07989062335777</v>
      </c>
      <c r="D666" s="13">
        <v>-15.217767595687661</v>
      </c>
      <c r="E666" s="13">
        <v>-4.5118131804519805</v>
      </c>
      <c r="F666" s="13">
        <v>15.188787240830607</v>
      </c>
      <c r="G666" s="13">
        <v>-0.94021036061825214</v>
      </c>
      <c r="H666" s="13">
        <v>-0.51840775867548139</v>
      </c>
      <c r="I666" s="13">
        <v>7.187759895442241</v>
      </c>
      <c r="J666" s="13">
        <v>-0.54132207770118157</v>
      </c>
      <c r="K666" s="13">
        <v>1.6877810622015943</v>
      </c>
      <c r="L666" s="13">
        <v>3.6346762354409634</v>
      </c>
      <c r="M666" s="13">
        <v>-0.41049596217465023</v>
      </c>
      <c r="N666" s="14"/>
    </row>
    <row r="667" spans="1:14" x14ac:dyDescent="0.25">
      <c r="A667" s="14"/>
      <c r="B667" s="13">
        <v>9.8128391620709152</v>
      </c>
      <c r="C667" s="13">
        <v>2.6508972293451762</v>
      </c>
      <c r="D667" s="13">
        <v>17.433210498950984</v>
      </c>
      <c r="E667" s="13">
        <v>26.463551569222943</v>
      </c>
      <c r="F667" s="13">
        <v>5.6498315107257042</v>
      </c>
      <c r="G667" s="13">
        <v>2.0637533215008119</v>
      </c>
      <c r="H667" s="13">
        <v>-4.5757322189857828</v>
      </c>
      <c r="I667" s="13">
        <v>6.2845038805478026</v>
      </c>
      <c r="J667" s="13">
        <v>0.56680664062503183</v>
      </c>
      <c r="K667" s="13">
        <v>0.11775093381385204</v>
      </c>
      <c r="L667" s="13">
        <v>4.7220259531717943</v>
      </c>
      <c r="M667" s="13">
        <v>6.4850012386807379</v>
      </c>
      <c r="N667" s="14"/>
    </row>
    <row r="668" spans="1:14" x14ac:dyDescent="0.25">
      <c r="A668" s="14"/>
      <c r="B668" s="13">
        <v>-4.86733165577553</v>
      </c>
      <c r="C668" s="13">
        <v>5.3849189854125115</v>
      </c>
      <c r="D668" s="13">
        <v>-6.0329485722296283</v>
      </c>
      <c r="E668" s="13">
        <v>-17.501280250993034</v>
      </c>
      <c r="F668" s="13">
        <v>3.7058544573436905</v>
      </c>
      <c r="G668" s="13">
        <v>2.7271395535605834</v>
      </c>
      <c r="H668" s="13">
        <v>-5.0722892519337455</v>
      </c>
      <c r="I668" s="13">
        <v>0.69016055530977383</v>
      </c>
      <c r="J668" s="13">
        <v>-0.62019013298856862</v>
      </c>
      <c r="K668" s="13">
        <v>0.8056106902742215</v>
      </c>
      <c r="L668" s="13">
        <v>-1.6845983303915091</v>
      </c>
      <c r="M668" s="13">
        <v>0.85601988510693161</v>
      </c>
      <c r="N668" s="14"/>
    </row>
    <row r="669" spans="1:14" x14ac:dyDescent="0.25">
      <c r="A669" s="14"/>
      <c r="B669" s="13">
        <v>5.6290686799106027</v>
      </c>
      <c r="C669" s="13">
        <v>-4.7285893391827472</v>
      </c>
      <c r="D669" s="13">
        <v>-1.1628487379284422</v>
      </c>
      <c r="E669" s="13">
        <v>-4.9104755419841695</v>
      </c>
      <c r="F669" s="13">
        <v>12.672935482411816</v>
      </c>
      <c r="G669" s="13">
        <v>1.725310794427962</v>
      </c>
      <c r="H669" s="13">
        <v>12.896661409250598</v>
      </c>
      <c r="I669" s="13">
        <v>-7.1487843493150649</v>
      </c>
      <c r="J669" s="13">
        <v>-2.2653147379628535E-2</v>
      </c>
      <c r="K669" s="13">
        <v>-4.0215940371130046</v>
      </c>
      <c r="L669" s="13">
        <v>-0.69715671221433695</v>
      </c>
      <c r="M669" s="13">
        <v>1.5430782710410966</v>
      </c>
      <c r="N669" s="14"/>
    </row>
    <row r="670" spans="1:14" x14ac:dyDescent="0.25">
      <c r="A670" s="14"/>
      <c r="B670" s="13">
        <v>5.8970432603560283</v>
      </c>
      <c r="C670" s="13">
        <v>-11.00809037478782</v>
      </c>
      <c r="D670" s="13">
        <v>9.3742409201231851</v>
      </c>
      <c r="E670" s="13">
        <v>5.6936750797103457</v>
      </c>
      <c r="F670" s="13">
        <v>8.5630165022627409</v>
      </c>
      <c r="G670" s="13">
        <v>3.301881371762228</v>
      </c>
      <c r="H670" s="13">
        <v>-1.5936612166071855</v>
      </c>
      <c r="I670" s="13">
        <v>-10.71530166016727</v>
      </c>
      <c r="J670" s="13">
        <v>0.56593144734699763</v>
      </c>
      <c r="K670" s="13">
        <v>-0.94902070751186329</v>
      </c>
      <c r="L670" s="13">
        <v>14.50634115515814</v>
      </c>
      <c r="M670" s="13">
        <v>-1.9669749103040743</v>
      </c>
      <c r="N670" s="14"/>
    </row>
    <row r="671" spans="1:14" x14ac:dyDescent="0.25">
      <c r="A671" s="14"/>
      <c r="B671" s="13">
        <v>7.5282015549923358</v>
      </c>
      <c r="C671" s="13">
        <v>-5.2949378483497753</v>
      </c>
      <c r="D671" s="13">
        <v>-13.104926657683308</v>
      </c>
      <c r="E671" s="13">
        <v>-18.871005844786112</v>
      </c>
      <c r="F671" s="13">
        <v>-4.4785495789199103E-3</v>
      </c>
      <c r="G671" s="13">
        <v>10.618576202422609</v>
      </c>
      <c r="H671" s="13">
        <v>6.3435579232346999</v>
      </c>
      <c r="I671" s="13">
        <v>10.11405084529747</v>
      </c>
      <c r="J671" s="13">
        <v>1.8964753244437986</v>
      </c>
      <c r="K671" s="13">
        <v>14.821384492952319</v>
      </c>
      <c r="L671" s="13">
        <v>5.6542973644876895</v>
      </c>
      <c r="M671" s="13">
        <v>0.35208935792917373</v>
      </c>
      <c r="N671" s="14"/>
    </row>
    <row r="672" spans="1:14" x14ac:dyDescent="0.25">
      <c r="A672" s="14"/>
      <c r="B672" s="13">
        <v>26.89475004147107</v>
      </c>
      <c r="C672" s="13">
        <v>-0.59188284863294172</v>
      </c>
      <c r="D672" s="13">
        <v>17.034464689134268</v>
      </c>
      <c r="E672" s="13">
        <v>-20.370709973963443</v>
      </c>
      <c r="F672" s="13">
        <v>-6.9506652471997938</v>
      </c>
      <c r="G672" s="13">
        <v>-1.9343330026613046</v>
      </c>
      <c r="H672" s="13">
        <v>-12.224029669199595</v>
      </c>
      <c r="I672" s="13">
        <v>5.927685558513204</v>
      </c>
      <c r="J672" s="13">
        <v>1.1865452395380487</v>
      </c>
      <c r="K672" s="13">
        <v>-4.328235573645685</v>
      </c>
      <c r="L672" s="13">
        <v>-18.49983605096304</v>
      </c>
      <c r="M672" s="13">
        <v>-2.0958174421906506</v>
      </c>
      <c r="N672" s="14"/>
    </row>
    <row r="673" spans="1:14" x14ac:dyDescent="0.25">
      <c r="A673" s="14"/>
      <c r="B673" s="13">
        <v>5.7259526335999453</v>
      </c>
      <c r="C673" s="13">
        <v>1.0173376714814779</v>
      </c>
      <c r="D673" s="13">
        <v>-7.49286137692647</v>
      </c>
      <c r="E673" s="13">
        <v>-4.0093522346770101</v>
      </c>
      <c r="F673" s="13">
        <v>1.6237416555020161</v>
      </c>
      <c r="G673" s="13">
        <v>-8.6790037951907948</v>
      </c>
      <c r="H673" s="13">
        <v>-11.967242922221711</v>
      </c>
      <c r="I673" s="13">
        <v>-0.98502266166923391</v>
      </c>
      <c r="J673" s="13">
        <v>-6.2768808221175334</v>
      </c>
      <c r="K673" s="13">
        <v>-4.4205076543024404</v>
      </c>
      <c r="L673" s="13">
        <v>0.31968452828584759</v>
      </c>
      <c r="M673" s="13">
        <v>-18.970911105092839</v>
      </c>
      <c r="N673" s="14"/>
    </row>
    <row r="674" spans="1:14" x14ac:dyDescent="0.25">
      <c r="A674" s="14"/>
      <c r="B674" s="13">
        <v>-14.21639549683637</v>
      </c>
      <c r="C674" s="13">
        <v>5.8465559431605385</v>
      </c>
      <c r="D674" s="13">
        <v>-1.2024555367574408</v>
      </c>
      <c r="E674" s="13">
        <v>-0.48796512367476907</v>
      </c>
      <c r="F674" s="13">
        <v>-0.15997755315967765</v>
      </c>
      <c r="G674" s="13">
        <v>0.68482960092539713</v>
      </c>
      <c r="H674" s="13">
        <v>-2.6927231398355902</v>
      </c>
      <c r="I674" s="13">
        <v>7.4422604464157303</v>
      </c>
      <c r="J674" s="13">
        <v>1.7697352225318355</v>
      </c>
      <c r="K674" s="13">
        <v>-5.5030274578168417</v>
      </c>
      <c r="L674" s="13">
        <v>-14.584932353761644</v>
      </c>
      <c r="M674" s="13">
        <v>-12.162482148584274</v>
      </c>
      <c r="N674" s="14"/>
    </row>
    <row r="675" spans="1:14" x14ac:dyDescent="0.25">
      <c r="A675" s="14"/>
      <c r="B675" s="13">
        <v>-2.9339442751235936</v>
      </c>
      <c r="C675" s="13">
        <v>8.5844098771429529</v>
      </c>
      <c r="D675" s="13">
        <v>-15.016143495756523</v>
      </c>
      <c r="E675" s="13">
        <v>5.8807489384354028</v>
      </c>
      <c r="F675" s="13">
        <v>-17.283494090022359</v>
      </c>
      <c r="G675" s="13">
        <v>-5.2166254633897537</v>
      </c>
      <c r="H675" s="13">
        <v>0.18957873776304179</v>
      </c>
      <c r="I675" s="13">
        <v>-7.5554004087727691</v>
      </c>
      <c r="J675" s="13">
        <v>-8.2069011621308618</v>
      </c>
      <c r="K675" s="13">
        <v>3.2299535751342887</v>
      </c>
      <c r="L675" s="13">
        <v>2.7478446781128127</v>
      </c>
      <c r="M675" s="13">
        <v>-8.0633757081083104</v>
      </c>
      <c r="N675" s="14"/>
    </row>
    <row r="676" spans="1:14" x14ac:dyDescent="0.25">
      <c r="A676" s="14"/>
      <c r="B676" s="13">
        <v>-9.0186466505751355</v>
      </c>
      <c r="C676" s="13">
        <v>-3.2227616644784547</v>
      </c>
      <c r="D676" s="13">
        <v>-7.3721985291155079</v>
      </c>
      <c r="E676" s="13">
        <v>-6.1005339245275536</v>
      </c>
      <c r="F676" s="13">
        <v>-7.137481566867578</v>
      </c>
      <c r="G676" s="13">
        <v>-4.2348868758232285</v>
      </c>
      <c r="H676" s="13">
        <v>-7.7813923182736477</v>
      </c>
      <c r="I676" s="13">
        <v>2.1345389617847559</v>
      </c>
      <c r="J676" s="13">
        <v>-2.4438789501522535</v>
      </c>
      <c r="K676" s="13">
        <v>-6.1444157099112999</v>
      </c>
      <c r="L676" s="13">
        <v>-21.171632397073154</v>
      </c>
      <c r="M676" s="13">
        <v>-1.8572408144896855</v>
      </c>
      <c r="N676" s="14"/>
    </row>
    <row r="677" spans="1:14" x14ac:dyDescent="0.25">
      <c r="A677" s="14"/>
      <c r="B677" s="13">
        <v>-12.100918060968652</v>
      </c>
      <c r="C677" s="13">
        <v>-18.998511749121839</v>
      </c>
      <c r="D677" s="13">
        <v>9.5264927438843188</v>
      </c>
      <c r="E677" s="13">
        <v>-28.372534938589695</v>
      </c>
      <c r="F677" s="13">
        <v>-16.834159272906419</v>
      </c>
      <c r="G677" s="13">
        <v>-4.9041973215798791</v>
      </c>
      <c r="H677" s="13">
        <v>6.5256034800653113</v>
      </c>
      <c r="I677" s="13">
        <v>0.37288640941586948</v>
      </c>
      <c r="J677" s="13">
        <v>6.411051035400078</v>
      </c>
      <c r="K677" s="13">
        <v>-46.824671162091676</v>
      </c>
      <c r="L677" s="13">
        <v>-11.477631830557698</v>
      </c>
      <c r="M677" s="13">
        <v>-3.5895562977096489</v>
      </c>
      <c r="N677" s="14"/>
    </row>
    <row r="678" spans="1:14" x14ac:dyDescent="0.25">
      <c r="A678" s="14"/>
      <c r="B678" s="13">
        <v>32.163653588576182</v>
      </c>
      <c r="C678" s="13">
        <v>-3.5004595239472494</v>
      </c>
      <c r="D678" s="13">
        <v>44.042530190824209</v>
      </c>
      <c r="E678" s="13">
        <v>7.5345118391335291</v>
      </c>
      <c r="F678" s="13">
        <v>-13.925658183960294</v>
      </c>
      <c r="G678" s="13">
        <v>-3.8014308007396735</v>
      </c>
      <c r="H678" s="13">
        <v>9.4203598305815639</v>
      </c>
      <c r="I678" s="13">
        <v>8.0231555688177707</v>
      </c>
      <c r="J678" s="13">
        <v>2.9108503826343224</v>
      </c>
      <c r="K678" s="13">
        <v>-25.878207917770453</v>
      </c>
      <c r="L678" s="13">
        <v>-13.230118348863328</v>
      </c>
      <c r="M678" s="13">
        <v>2.5777084829543639</v>
      </c>
      <c r="N678" s="14"/>
    </row>
    <row r="679" spans="1:14" x14ac:dyDescent="0.25">
      <c r="A679" s="14"/>
      <c r="B679" s="13">
        <v>9.2933917785191227</v>
      </c>
      <c r="C679" s="13">
        <v>-9.455669527886883</v>
      </c>
      <c r="D679" s="13">
        <v>-13.304099019368437</v>
      </c>
      <c r="E679" s="13">
        <v>-3.4635744405810556</v>
      </c>
      <c r="F679" s="13">
        <v>-17.808784720196485</v>
      </c>
      <c r="G679" s="13">
        <v>-6.4094375357696265</v>
      </c>
      <c r="H679" s="13">
        <v>2.0493770718417181E-2</v>
      </c>
      <c r="I679" s="13">
        <v>-11.065464714778415</v>
      </c>
      <c r="J679" s="13">
        <v>-3.3691878730662097</v>
      </c>
      <c r="K679" s="13">
        <v>-13.648122377748905</v>
      </c>
      <c r="L679" s="13">
        <v>-17.137307168665814</v>
      </c>
      <c r="M679" s="13">
        <v>-4.1549311325147329</v>
      </c>
      <c r="N679" s="14"/>
    </row>
    <row r="680" spans="1:14" x14ac:dyDescent="0.25">
      <c r="A680" s="14"/>
      <c r="B680" s="13">
        <v>-18.582216809214785</v>
      </c>
      <c r="C680" s="13">
        <v>-4.0997475495441122</v>
      </c>
      <c r="D680" s="13">
        <v>-4.2383525182330004</v>
      </c>
      <c r="E680" s="13">
        <v>-14.60296905243996</v>
      </c>
      <c r="F680" s="13">
        <v>4.9608786356995722</v>
      </c>
      <c r="G680" s="13">
        <v>-9.6463860625064299</v>
      </c>
      <c r="H680" s="13">
        <v>1.6736135071509857</v>
      </c>
      <c r="I680" s="13">
        <v>-6.6010201951320084</v>
      </c>
      <c r="J680" s="13">
        <v>1.0477062361370315</v>
      </c>
      <c r="K680" s="13">
        <v>-5.9686060243645045</v>
      </c>
      <c r="L680" s="13">
        <v>-14.595915514418778</v>
      </c>
      <c r="M680" s="13">
        <v>-18.032026035376433</v>
      </c>
      <c r="N680" s="14"/>
    </row>
    <row r="681" spans="1:14" x14ac:dyDescent="0.25">
      <c r="A681" s="14"/>
      <c r="B681" s="13">
        <v>-29.292226379793419</v>
      </c>
      <c r="C681" s="13">
        <v>-9.1127698329986799</v>
      </c>
      <c r="D681" s="13">
        <v>-46.62599023951725</v>
      </c>
      <c r="E681" s="13">
        <v>7.4085448875478619</v>
      </c>
      <c r="F681" s="13">
        <v>-0.14722420885185272</v>
      </c>
      <c r="G681" s="13">
        <v>-3.326306611410125</v>
      </c>
      <c r="H681" s="13">
        <v>-13.011041719085842</v>
      </c>
      <c r="I681" s="13">
        <v>6.1308734269099148</v>
      </c>
      <c r="J681" s="13">
        <v>-0.29274839660192242</v>
      </c>
      <c r="K681" s="13">
        <v>-1.6227353589578115</v>
      </c>
      <c r="L681" s="13">
        <v>10.300843907642871</v>
      </c>
      <c r="M681" s="13">
        <v>-66.705340602132708</v>
      </c>
      <c r="N681" s="14"/>
    </row>
    <row r="682" spans="1:14" x14ac:dyDescent="0.25">
      <c r="A682" s="14"/>
      <c r="B682" s="13">
        <v>-31.720525491973376</v>
      </c>
      <c r="C682" s="13">
        <v>-13.611554314305941</v>
      </c>
      <c r="D682" s="13">
        <v>-23.013739345784217</v>
      </c>
      <c r="E682" s="13">
        <v>0.98748094111940077</v>
      </c>
      <c r="F682" s="13">
        <v>1.8461713483190181</v>
      </c>
      <c r="G682" s="13">
        <v>-5.7949041511608925</v>
      </c>
      <c r="H682" s="13">
        <v>-18.54073003344925</v>
      </c>
      <c r="I682" s="13">
        <v>-5.4554242467438598</v>
      </c>
      <c r="J682" s="13">
        <v>2.6539524672718926</v>
      </c>
      <c r="K682" s="13">
        <v>-8.3214529318473183</v>
      </c>
      <c r="L682" s="13">
        <v>-26.048094267858829</v>
      </c>
      <c r="M682" s="13">
        <v>-25.460854009522478</v>
      </c>
      <c r="N682" s="14"/>
    </row>
    <row r="683" spans="1:14" x14ac:dyDescent="0.25">
      <c r="A683" s="14"/>
      <c r="B683" s="13">
        <v>-17.151425679524621</v>
      </c>
      <c r="C683" s="13">
        <v>-32.906304370108394</v>
      </c>
      <c r="D683" s="13">
        <v>-8.5572586562309993</v>
      </c>
      <c r="E683" s="13">
        <v>-3.9210534343012</v>
      </c>
      <c r="F683" s="13">
        <v>4.2407919313895377</v>
      </c>
      <c r="G683" s="13">
        <v>-13.950894940628977</v>
      </c>
      <c r="H683" s="13">
        <v>-14.387047953303766</v>
      </c>
      <c r="I683" s="13">
        <v>-9.7419361092162404</v>
      </c>
      <c r="J683" s="13">
        <v>1.103974530752339</v>
      </c>
      <c r="K683" s="13">
        <v>-6.2548941618439642</v>
      </c>
      <c r="L683" s="13">
        <v>-10.652276139996985</v>
      </c>
      <c r="M683" s="13">
        <v>-26.737142901420512</v>
      </c>
      <c r="N683" s="14"/>
    </row>
    <row r="684" spans="1:14" x14ac:dyDescent="0.25">
      <c r="A684" s="14"/>
      <c r="B684" s="13">
        <v>-2.4290892337560877E-2</v>
      </c>
      <c r="C684" s="13">
        <v>-12.579281984964915</v>
      </c>
      <c r="D684" s="13">
        <v>18.924094690968587</v>
      </c>
      <c r="E684" s="13">
        <v>-10.394404580151729</v>
      </c>
      <c r="F684" s="13">
        <v>6.4373713697761161</v>
      </c>
      <c r="G684" s="13">
        <v>1.1840500710168058</v>
      </c>
      <c r="H684" s="13">
        <v>0.67293130238724785</v>
      </c>
      <c r="I684" s="13">
        <v>0.81601695836003785</v>
      </c>
      <c r="J684" s="13">
        <v>9.4053766038682909</v>
      </c>
      <c r="K684" s="13">
        <v>-0.63479272373427875</v>
      </c>
      <c r="L684" s="13">
        <v>-5.1285367696633273</v>
      </c>
      <c r="M684" s="13">
        <v>-21.55336402594456</v>
      </c>
      <c r="N684" s="14"/>
    </row>
    <row r="685" spans="1:14" x14ac:dyDescent="0.25">
      <c r="A685" s="14"/>
      <c r="B685" s="13">
        <v>-26.64488698630592</v>
      </c>
      <c r="C685" s="13">
        <v>-14.711852262133611</v>
      </c>
      <c r="D685" s="13">
        <v>27.360843519335646</v>
      </c>
      <c r="E685" s="13">
        <v>-0.92410741372077609</v>
      </c>
      <c r="F685" s="13">
        <v>-6.3718207676628253</v>
      </c>
      <c r="G685" s="13">
        <v>-9.7763097692830243</v>
      </c>
      <c r="H685" s="13">
        <v>-1.014362076838891</v>
      </c>
      <c r="I685" s="13">
        <v>7.0566131266627536</v>
      </c>
      <c r="J685" s="13">
        <v>31.847935812813887</v>
      </c>
      <c r="K685" s="13">
        <v>-10.141527442033976</v>
      </c>
      <c r="L685" s="13">
        <v>-44.516939882203587</v>
      </c>
      <c r="M685" s="13">
        <v>-2.2464053642868009</v>
      </c>
      <c r="N685" s="14"/>
    </row>
    <row r="686" spans="1:14" x14ac:dyDescent="0.25">
      <c r="A686" s="14"/>
      <c r="B686" s="13">
        <v>-18.229142521527763</v>
      </c>
      <c r="C686" s="13">
        <v>-41.598736284452578</v>
      </c>
      <c r="D686" s="13">
        <v>-14.399569915842079</v>
      </c>
      <c r="E686" s="13">
        <v>4.8858406396896896</v>
      </c>
      <c r="F686" s="13">
        <v>7.5200861562093451</v>
      </c>
      <c r="G686" s="13">
        <v>1.8858000484999948</v>
      </c>
      <c r="H686" s="13">
        <v>7.8120178793315631</v>
      </c>
      <c r="I686" s="13">
        <v>-3.3603262693829379</v>
      </c>
      <c r="J686" s="13">
        <v>-9.7673308478462673</v>
      </c>
      <c r="K686" s="13">
        <v>-6.4320257712828095</v>
      </c>
      <c r="L686" s="13">
        <v>6.9481890399676445</v>
      </c>
      <c r="M686" s="13">
        <v>13.498527802773879</v>
      </c>
      <c r="N686" s="14"/>
    </row>
    <row r="687" spans="1:14" x14ac:dyDescent="0.25">
      <c r="A687" s="14"/>
      <c r="B687" s="13">
        <v>-6.5414274747887333</v>
      </c>
      <c r="C687" s="13">
        <v>-0.95166337188888406</v>
      </c>
      <c r="D687" s="13">
        <v>-11.846088504791254</v>
      </c>
      <c r="E687" s="13">
        <v>5.9212326557362758</v>
      </c>
      <c r="F687" s="13">
        <v>1.0144061914454596</v>
      </c>
      <c r="G687" s="13">
        <v>6.4250949197536542</v>
      </c>
      <c r="H687" s="13">
        <v>1.9962454132951972</v>
      </c>
      <c r="I687" s="13">
        <v>-1.834823055890638</v>
      </c>
      <c r="J687" s="13">
        <v>13.383548458038945</v>
      </c>
      <c r="K687" s="13">
        <v>7.5168730647282587</v>
      </c>
      <c r="L687" s="13">
        <v>2.0593421804732657</v>
      </c>
      <c r="M687" s="13">
        <v>-1.2721491153081104</v>
      </c>
      <c r="N687" s="14"/>
    </row>
    <row r="688" spans="1:14" x14ac:dyDescent="0.25">
      <c r="A688" s="14"/>
      <c r="B688" s="13">
        <v>-5.0217190669418983</v>
      </c>
      <c r="C688" s="13">
        <v>-16.350300493292067</v>
      </c>
      <c r="D688" s="13">
        <v>16.351894718806051</v>
      </c>
      <c r="E688" s="13">
        <v>9.7912826490616567</v>
      </c>
      <c r="F688" s="13">
        <v>-7.277898952186149</v>
      </c>
      <c r="G688" s="13">
        <v>0.18432671934325029</v>
      </c>
      <c r="H688" s="13">
        <v>4.3738397411421044</v>
      </c>
      <c r="I688" s="13">
        <v>-3.2701116456342731</v>
      </c>
      <c r="J688" s="13">
        <v>5.7752445644801469</v>
      </c>
      <c r="K688" s="13">
        <v>1.8267612327440474</v>
      </c>
      <c r="L688" s="13">
        <v>-5.7356969582287718</v>
      </c>
      <c r="M688" s="13">
        <v>-2.6905221804692872</v>
      </c>
      <c r="N688" s="14"/>
    </row>
    <row r="689" spans="1:14" x14ac:dyDescent="0.25">
      <c r="A689" s="14"/>
      <c r="B689" s="13">
        <v>4.5771331926458174</v>
      </c>
      <c r="C689" s="13">
        <v>-11.8497201392276</v>
      </c>
      <c r="D689" s="13">
        <v>2.6460932180617078</v>
      </c>
      <c r="E689" s="13">
        <v>4.394241777576724</v>
      </c>
      <c r="F689" s="13">
        <v>8.4400323702969615</v>
      </c>
      <c r="G689" s="13">
        <v>3.6335180288989477</v>
      </c>
      <c r="H689" s="13">
        <v>2.5030073789587561</v>
      </c>
      <c r="I689" s="13">
        <v>-2.5063054497330199</v>
      </c>
      <c r="J689" s="13">
        <v>-4.0097622704882667</v>
      </c>
      <c r="K689" s="13">
        <v>-2.933699684294595</v>
      </c>
      <c r="L689" s="13">
        <v>-8.8616110589770472</v>
      </c>
      <c r="M689" s="13">
        <v>2.4029917834190542</v>
      </c>
      <c r="N689" s="14"/>
    </row>
    <row r="690" spans="1:14" x14ac:dyDescent="0.25">
      <c r="A690" s="14"/>
      <c r="B690" s="13">
        <v>40.039573612837657</v>
      </c>
      <c r="C690" s="13">
        <v>3.4886211919145751</v>
      </c>
      <c r="D690" s="13">
        <v>-3.9533573193020288</v>
      </c>
      <c r="E690" s="13">
        <v>1.9830905448018541</v>
      </c>
      <c r="F690" s="13">
        <v>13.740451990659864</v>
      </c>
      <c r="G690" s="13">
        <v>-1.5136276860621578</v>
      </c>
      <c r="H690" s="13">
        <v>-8.2909429377690707</v>
      </c>
      <c r="I690" s="13">
        <v>-16.700000754073727</v>
      </c>
      <c r="J690" s="13">
        <v>-1.0762480115134565</v>
      </c>
      <c r="K690" s="13">
        <v>-27.322451094097573</v>
      </c>
      <c r="L690" s="13">
        <v>-13.107371169388813</v>
      </c>
      <c r="M690" s="13">
        <v>-12.460343744901252</v>
      </c>
      <c r="N690" s="14"/>
    </row>
    <row r="691" spans="1:14" x14ac:dyDescent="0.25">
      <c r="A691" s="14"/>
      <c r="B691" s="13">
        <v>22.543892444029581</v>
      </c>
      <c r="C691" s="13">
        <v>10.834495678345263</v>
      </c>
      <c r="D691" s="13">
        <v>-24.900889768356137</v>
      </c>
      <c r="E691" s="13">
        <v>5.0696646424731284</v>
      </c>
      <c r="F691" s="13">
        <v>4.8154389532203083</v>
      </c>
      <c r="G691" s="13">
        <v>7.2596825080311227</v>
      </c>
      <c r="H691" s="13">
        <v>4.1233543738078708</v>
      </c>
      <c r="I691" s="13">
        <v>24.605255992041769</v>
      </c>
      <c r="J691" s="13">
        <v>2.1562370654280869</v>
      </c>
      <c r="K691" s="13">
        <v>-10.768333147684586</v>
      </c>
      <c r="L691" s="13">
        <v>-10.70280183465951</v>
      </c>
      <c r="M691" s="13">
        <v>-1.9784724736399397</v>
      </c>
      <c r="N691" s="14"/>
    </row>
    <row r="692" spans="1:14" x14ac:dyDescent="0.25">
      <c r="A692" s="14"/>
      <c r="B692" s="13">
        <v>-3.237310258240143</v>
      </c>
      <c r="C692" s="13">
        <v>4.7062143575216737</v>
      </c>
      <c r="D692" s="13">
        <v>-3.9997217596493897</v>
      </c>
      <c r="E692" s="13">
        <v>13.294083613855861</v>
      </c>
      <c r="F692" s="13">
        <v>0.76567669520275672</v>
      </c>
      <c r="G692" s="13">
        <v>7.346329696167551</v>
      </c>
      <c r="H692" s="13">
        <v>-0.84863542512337631</v>
      </c>
      <c r="I692" s="13">
        <v>12.57791400157079</v>
      </c>
      <c r="J692" s="13">
        <v>-1.2410343757041176</v>
      </c>
      <c r="K692" s="13">
        <v>-9.8856821649339963</v>
      </c>
      <c r="L692" s="13">
        <v>-15.48200783158444</v>
      </c>
      <c r="M692" s="13">
        <v>3.0629852502340498</v>
      </c>
      <c r="N692" s="14"/>
    </row>
    <row r="693" spans="1:14" x14ac:dyDescent="0.25">
      <c r="A693" s="14"/>
      <c r="B693" s="13">
        <v>2.0710774657334809</v>
      </c>
      <c r="C693" s="13">
        <v>5.2395447878671462</v>
      </c>
      <c r="D693" s="13">
        <v>-13.404935033406701</v>
      </c>
      <c r="E693" s="13">
        <v>12.307126993915091</v>
      </c>
      <c r="F693" s="13">
        <v>14.90715293732913</v>
      </c>
      <c r="G693" s="13">
        <v>-2.9289828753433866</v>
      </c>
      <c r="H693" s="13">
        <v>9.5618903867233946</v>
      </c>
      <c r="I693" s="13">
        <v>0.73396877521931714</v>
      </c>
      <c r="J693" s="13">
        <v>-2.7099328671037028</v>
      </c>
      <c r="K693" s="13">
        <v>-2.7110461568076971</v>
      </c>
      <c r="L693" s="13">
        <v>-2.1010638615443611</v>
      </c>
      <c r="M693" s="13">
        <v>-2.3180155570301082</v>
      </c>
      <c r="N693" s="14"/>
    </row>
    <row r="694" spans="1:14" x14ac:dyDescent="0.25">
      <c r="A694" s="14"/>
      <c r="B694" s="13">
        <v>-11.738774928787237</v>
      </c>
      <c r="C694" s="13">
        <v>6.377207880311218</v>
      </c>
      <c r="D694" s="13">
        <v>3.7192204641879698</v>
      </c>
      <c r="E694" s="13">
        <v>-0.26068947438704981</v>
      </c>
      <c r="F694" s="13">
        <v>-0.46700929460075713</v>
      </c>
      <c r="G694" s="13">
        <v>3.4564139146126251</v>
      </c>
      <c r="H694" s="13">
        <v>7.4761909789657395</v>
      </c>
      <c r="I694" s="13">
        <v>-2.6386108197134774</v>
      </c>
      <c r="J694" s="13">
        <v>-2.6852812085836035</v>
      </c>
      <c r="K694" s="13">
        <v>-8.8787056125794095</v>
      </c>
      <c r="L694" s="13">
        <v>-1.974197296228823</v>
      </c>
      <c r="M694" s="13">
        <v>8.6470533192519667</v>
      </c>
      <c r="N694" s="14"/>
    </row>
    <row r="695" spans="1:14" x14ac:dyDescent="0.25">
      <c r="A695" s="14"/>
      <c r="B695" s="13">
        <v>-145.69649748696219</v>
      </c>
      <c r="C695" s="13">
        <v>8.5568893308165599</v>
      </c>
      <c r="D695" s="13">
        <v>39.735029926048156</v>
      </c>
      <c r="E695" s="13">
        <v>-22.644757244232352</v>
      </c>
      <c r="F695" s="13">
        <v>-0.23237456215758812</v>
      </c>
      <c r="G695" s="13">
        <v>-2.6273441545208271</v>
      </c>
      <c r="H695" s="13">
        <v>8.4051769777761791</v>
      </c>
      <c r="I695" s="13">
        <v>3.283744515976494</v>
      </c>
      <c r="J695" s="13">
        <v>-3.882571429297883</v>
      </c>
      <c r="K695" s="13">
        <v>-9.4991162940672496</v>
      </c>
      <c r="L695" s="13">
        <v>1.983242086885852</v>
      </c>
      <c r="M695" s="13">
        <v>15.124405964280115</v>
      </c>
      <c r="N695" s="14"/>
    </row>
    <row r="696" spans="1:14" x14ac:dyDescent="0.25">
      <c r="A696" s="14"/>
      <c r="B696" s="13">
        <v>-44.645885099305275</v>
      </c>
      <c r="C696" s="13">
        <v>6.5618474450492954</v>
      </c>
      <c r="D696" s="13">
        <v>-8.9346207091357996</v>
      </c>
      <c r="E696" s="13">
        <v>-11.582342331363918</v>
      </c>
      <c r="F696" s="13">
        <v>12.056399875217267</v>
      </c>
      <c r="G696" s="13">
        <v>-12.522985772306349</v>
      </c>
      <c r="H696" s="13">
        <v>-21.320281750509228</v>
      </c>
      <c r="I696" s="13">
        <v>1.9848965645511996</v>
      </c>
      <c r="J696" s="13">
        <v>-1.1772163730197747</v>
      </c>
      <c r="K696" s="13">
        <v>-12.850779549041533</v>
      </c>
      <c r="L696" s="13">
        <v>-3.690215395650398</v>
      </c>
      <c r="M696" s="13">
        <v>8.0721826771733163</v>
      </c>
      <c r="N696" s="14"/>
    </row>
    <row r="697" spans="1:14" x14ac:dyDescent="0.25">
      <c r="A697" s="14"/>
      <c r="B697" s="13">
        <v>-17.583562453587618</v>
      </c>
      <c r="C697" s="13">
        <v>8.6941774170371957</v>
      </c>
      <c r="D697" s="13">
        <v>-18.817085251614685</v>
      </c>
      <c r="E697" s="13">
        <v>37.809457534525961</v>
      </c>
      <c r="F697" s="13">
        <v>-11.474911202325131</v>
      </c>
      <c r="G697" s="13">
        <v>-4.5545269310421901</v>
      </c>
      <c r="H697" s="13">
        <v>-13.26513100561403</v>
      </c>
      <c r="I697" s="13">
        <v>4.2504419854449509</v>
      </c>
      <c r="J697" s="13">
        <v>-3.4736462852282841</v>
      </c>
      <c r="K697" s="13">
        <v>-11.046998892571736</v>
      </c>
      <c r="L697" s="13">
        <v>-2.053863991737515</v>
      </c>
      <c r="M697" s="13">
        <v>1.2148428150501758</v>
      </c>
      <c r="N697" s="14"/>
    </row>
    <row r="698" spans="1:14" x14ac:dyDescent="0.25">
      <c r="A698" s="14"/>
      <c r="B698" s="13">
        <v>5.15372316004715</v>
      </c>
      <c r="C698" s="13">
        <v>7.0397286038309659</v>
      </c>
      <c r="D698" s="13">
        <v>2.9165083091496911</v>
      </c>
      <c r="E698" s="13">
        <v>-17.853365275010134</v>
      </c>
      <c r="F698" s="13">
        <v>-36.985826789008001</v>
      </c>
      <c r="G698" s="13">
        <v>-2.5581440958490091</v>
      </c>
      <c r="H698" s="13">
        <v>8.5307131625241048</v>
      </c>
      <c r="I698" s="13">
        <v>5.4078400595906615</v>
      </c>
      <c r="J698" s="13">
        <v>-5.6199103893610243</v>
      </c>
      <c r="K698" s="13">
        <v>-5.1176057827710224</v>
      </c>
      <c r="L698" s="13">
        <v>1.1767177807980147</v>
      </c>
      <c r="M698" s="13">
        <v>8.3675460134107453</v>
      </c>
      <c r="N698" s="14"/>
    </row>
    <row r="699" spans="1:14" x14ac:dyDescent="0.25">
      <c r="A699" s="14"/>
      <c r="B699" s="13">
        <v>7.790138872338602</v>
      </c>
      <c r="C699" s="13">
        <v>3.2437448449613839</v>
      </c>
      <c r="D699" s="13">
        <v>5.622235396864113</v>
      </c>
      <c r="E699" s="13">
        <v>2.9514301280783855</v>
      </c>
      <c r="F699" s="13">
        <v>-7.8196627510919825</v>
      </c>
      <c r="G699" s="13">
        <v>0.12288748776101244</v>
      </c>
      <c r="H699" s="13">
        <v>-0.24341764897193841</v>
      </c>
      <c r="I699" s="13">
        <v>-1.9205759568092162</v>
      </c>
      <c r="J699" s="13">
        <v>-2.085546077127276</v>
      </c>
      <c r="K699" s="13">
        <v>-12.647112192384384</v>
      </c>
      <c r="L699" s="13">
        <v>-0.31620474752482153</v>
      </c>
      <c r="M699" s="13">
        <v>12.977211427736265</v>
      </c>
      <c r="N699" s="14"/>
    </row>
    <row r="700" spans="1:14" x14ac:dyDescent="0.25">
      <c r="A700" s="14"/>
      <c r="B700" s="13">
        <v>1.7711728940343932</v>
      </c>
      <c r="C700" s="13">
        <v>6.1311875882677498</v>
      </c>
      <c r="D700" s="13">
        <v>5.0292052351395853</v>
      </c>
      <c r="E700" s="13">
        <v>-11.140945929094045</v>
      </c>
      <c r="F700" s="13">
        <v>18.237545368406529</v>
      </c>
      <c r="G700" s="13">
        <v>1.3046102821519696</v>
      </c>
      <c r="H700" s="13">
        <v>-0.60867495059184407</v>
      </c>
      <c r="I700" s="13">
        <v>8.1817422643035513</v>
      </c>
      <c r="J700" s="13">
        <v>-7.6366737002417722</v>
      </c>
      <c r="K700" s="13">
        <v>9.7792898075653056E-2</v>
      </c>
      <c r="L700" s="13">
        <v>8.8983618394795059</v>
      </c>
      <c r="M700" s="13">
        <v>5.9327656729856528</v>
      </c>
      <c r="N700" s="14"/>
    </row>
    <row r="701" spans="1:14" x14ac:dyDescent="0.25">
      <c r="A701" s="14"/>
      <c r="B701" s="13">
        <v>33.922464522173783</v>
      </c>
      <c r="C701" s="13">
        <v>7.5257376117484256</v>
      </c>
      <c r="D701" s="13">
        <v>2.252337247118561</v>
      </c>
      <c r="E701" s="13">
        <v>2.8414059821236606</v>
      </c>
      <c r="F701" s="13">
        <v>4.1150544613126385</v>
      </c>
      <c r="G701" s="13">
        <v>-0.38062893600903891</v>
      </c>
      <c r="H701" s="13">
        <v>-1.1465397874327365</v>
      </c>
      <c r="I701" s="13">
        <v>3.2320170896214115</v>
      </c>
      <c r="J701" s="13">
        <v>-45.837233278947309</v>
      </c>
      <c r="K701" s="13">
        <v>8.0330519297623937</v>
      </c>
      <c r="L701" s="13">
        <v>-0.8603876630674705</v>
      </c>
      <c r="M701" s="13">
        <v>-0.69691074050237489</v>
      </c>
      <c r="N701" s="14"/>
    </row>
    <row r="702" spans="1:14" x14ac:dyDescent="0.25">
      <c r="A702" s="14"/>
      <c r="B702" s="13">
        <v>78.845286758605113</v>
      </c>
      <c r="C702" s="13">
        <v>4.5865089752831949</v>
      </c>
      <c r="D702" s="13">
        <v>-27.574648082799968</v>
      </c>
      <c r="E702" s="13">
        <v>2.2603730714584458</v>
      </c>
      <c r="F702" s="13">
        <v>3.1320224186731025</v>
      </c>
      <c r="G702" s="13">
        <v>-12.841130710344892</v>
      </c>
      <c r="H702" s="13">
        <v>50.614373078028351</v>
      </c>
      <c r="I702" s="13">
        <v>-12.249394089709824</v>
      </c>
      <c r="J702" s="13">
        <v>-36.214353316763123</v>
      </c>
      <c r="K702" s="13">
        <v>10.220916319989783</v>
      </c>
      <c r="L702" s="13">
        <v>-3.2666104397198694</v>
      </c>
      <c r="M702" s="13">
        <v>0.88697849466353773</v>
      </c>
      <c r="N702" s="14"/>
    </row>
    <row r="703" spans="1:14" x14ac:dyDescent="0.25">
      <c r="A703" s="14"/>
      <c r="B703" s="13">
        <v>49.669486610624432</v>
      </c>
      <c r="C703" s="13">
        <v>33.242365201125608</v>
      </c>
      <c r="D703" s="13">
        <v>-2.2379200166845976</v>
      </c>
      <c r="E703" s="13">
        <v>1.8983654553965437</v>
      </c>
      <c r="F703" s="13">
        <v>-17.459288813828323</v>
      </c>
      <c r="G703" s="13">
        <v>-14.069199531954922</v>
      </c>
      <c r="H703" s="13">
        <v>17.737065347775911</v>
      </c>
      <c r="I703" s="13">
        <v>-2.1120152827351291</v>
      </c>
      <c r="J703" s="13">
        <v>-19.963906044890933</v>
      </c>
      <c r="K703" s="13">
        <v>2.0871010629292925</v>
      </c>
      <c r="L703" s="13">
        <v>3.4002230310703254</v>
      </c>
      <c r="M703" s="13">
        <v>6.6889899202375886</v>
      </c>
      <c r="N703" s="14"/>
    </row>
    <row r="704" spans="1:14" x14ac:dyDescent="0.25">
      <c r="A704" s="14"/>
      <c r="B704" s="13">
        <v>2.4919260789188087</v>
      </c>
      <c r="C704" s="13">
        <v>-11.221736131456368</v>
      </c>
      <c r="D704" s="13">
        <v>10.829003222504525</v>
      </c>
      <c r="E704" s="13">
        <v>2.5203531576267153</v>
      </c>
      <c r="F704" s="13">
        <v>-11.334720382662965</v>
      </c>
      <c r="G704" s="13">
        <v>-2.3901625884324105</v>
      </c>
      <c r="H704" s="13">
        <v>-8.1626513108500944</v>
      </c>
      <c r="I704" s="13">
        <v>-2.1919228188647679</v>
      </c>
      <c r="J704" s="13">
        <v>-0.9055080223083678</v>
      </c>
      <c r="K704" s="13">
        <v>6.5518836812501036</v>
      </c>
      <c r="L704" s="13">
        <v>1.8838826730496692</v>
      </c>
      <c r="M704" s="13">
        <v>-2.488727327377191</v>
      </c>
      <c r="N704" s="14"/>
    </row>
    <row r="705" spans="1:14" x14ac:dyDescent="0.25">
      <c r="A705" s="14"/>
      <c r="B705" s="13">
        <v>5.3301159498283823</v>
      </c>
      <c r="C705" s="13">
        <v>10.331619349770492</v>
      </c>
      <c r="D705" s="13">
        <v>7.5730305956122095</v>
      </c>
      <c r="E705" s="13">
        <v>0.44831013865294267</v>
      </c>
      <c r="F705" s="13">
        <v>-4.3180444567971961</v>
      </c>
      <c r="G705" s="13">
        <v>-3.4443506311896144</v>
      </c>
      <c r="H705" s="13">
        <v>-0.24510085591688124</v>
      </c>
      <c r="I705" s="13">
        <v>-9.1955061932294058</v>
      </c>
      <c r="J705" s="13">
        <v>3.6805951436361681</v>
      </c>
      <c r="K705" s="13">
        <v>7.8987308914391008</v>
      </c>
      <c r="L705" s="13">
        <v>3.9347398626432124</v>
      </c>
      <c r="M705" s="13">
        <v>2.2088501218766794</v>
      </c>
      <c r="N705" s="14"/>
    </row>
    <row r="706" spans="1:14" x14ac:dyDescent="0.25">
      <c r="A706" s="14"/>
      <c r="B706" s="13">
        <v>39.912465261785641</v>
      </c>
      <c r="C706" s="13">
        <v>17.193620634480936</v>
      </c>
      <c r="D706" s="13">
        <v>0.64555952953307383</v>
      </c>
      <c r="E706" s="13">
        <v>13.621571419371804</v>
      </c>
      <c r="F706" s="13">
        <v>-4.7264730889574196</v>
      </c>
      <c r="G706" s="13">
        <v>-7.7055327099699653</v>
      </c>
      <c r="H706" s="13">
        <v>-0.61453604679675067</v>
      </c>
      <c r="I706" s="13">
        <v>-9.5908560325117094</v>
      </c>
      <c r="J706" s="13">
        <v>4.2779181998116371</v>
      </c>
      <c r="K706" s="13">
        <v>11.445434694579149</v>
      </c>
      <c r="L706" s="13">
        <v>1.9769377549895353</v>
      </c>
      <c r="M706" s="13">
        <v>-5.5850030067639693</v>
      </c>
      <c r="N706" s="14"/>
    </row>
    <row r="707" spans="1:14" x14ac:dyDescent="0.25">
      <c r="A707" s="14"/>
      <c r="B707" s="13">
        <v>49.688116568737883</v>
      </c>
      <c r="C707" s="13">
        <v>-12.297175640528636</v>
      </c>
      <c r="D707" s="13">
        <v>9.9911956468004348</v>
      </c>
      <c r="E707" s="13">
        <v>-8.7832444501687519</v>
      </c>
      <c r="F707" s="13">
        <v>13.590380360530133</v>
      </c>
      <c r="G707" s="13">
        <v>-5.1303043783493791</v>
      </c>
      <c r="H707" s="13">
        <v>-5.7803978424421913</v>
      </c>
      <c r="I707" s="13">
        <v>2.5782197783355834</v>
      </c>
      <c r="J707" s="13">
        <v>20.968922835293455</v>
      </c>
      <c r="K707" s="13">
        <v>7.9047099158069614</v>
      </c>
      <c r="L707" s="13">
        <v>7.5088042440799967</v>
      </c>
      <c r="M707" s="13">
        <v>12.613551731039749</v>
      </c>
      <c r="N707" s="14"/>
    </row>
    <row r="708" spans="1:14" x14ac:dyDescent="0.25">
      <c r="A708" s="14"/>
      <c r="B708" s="13">
        <v>27.360291396866188</v>
      </c>
      <c r="C708" s="13">
        <v>8.1977154319304759</v>
      </c>
      <c r="D708" s="13">
        <v>-2.4364366595870592</v>
      </c>
      <c r="E708" s="13">
        <v>-26.978949876026434</v>
      </c>
      <c r="F708" s="13">
        <v>10.40929862919009</v>
      </c>
      <c r="G708" s="13">
        <v>-3.0044612421554007</v>
      </c>
      <c r="H708" s="13">
        <v>4.6213071804634467</v>
      </c>
      <c r="I708" s="13">
        <v>-7.1565903760418621</v>
      </c>
      <c r="J708" s="13">
        <v>15.038155097680885</v>
      </c>
      <c r="K708" s="13">
        <v>13.988900664519974</v>
      </c>
      <c r="L708" s="13">
        <v>7.9792729795822765</v>
      </c>
      <c r="M708" s="13">
        <v>24.398165142911893</v>
      </c>
      <c r="N708" s="14"/>
    </row>
    <row r="709" spans="1:14" x14ac:dyDescent="0.25">
      <c r="A709" s="14"/>
      <c r="B709" s="13">
        <v>41.964778731939134</v>
      </c>
      <c r="C709" s="13">
        <v>7.6535534632232327</v>
      </c>
      <c r="D709" s="13">
        <v>1.5085221818669652</v>
      </c>
      <c r="E709" s="13">
        <v>0.40740837594100299</v>
      </c>
      <c r="F709" s="13">
        <v>7.5291639349195805</v>
      </c>
      <c r="G709" s="13">
        <v>-3.5949076500108248</v>
      </c>
      <c r="H709" s="13">
        <v>4.8492579229297945</v>
      </c>
      <c r="I709" s="13">
        <v>1.0392833892961058</v>
      </c>
      <c r="J709" s="13">
        <v>12.462677698729749</v>
      </c>
      <c r="K709" s="13">
        <v>13.149533487408519</v>
      </c>
      <c r="L709" s="13">
        <v>10.23777694040804</v>
      </c>
      <c r="M709" s="13">
        <v>18.680122058202087</v>
      </c>
      <c r="N709" s="14"/>
    </row>
    <row r="710" spans="1:14" x14ac:dyDescent="0.25">
      <c r="A710" s="14"/>
      <c r="B710" s="13">
        <v>9.2459864813652075</v>
      </c>
      <c r="C710" s="13">
        <v>17.331932349215805</v>
      </c>
      <c r="D710" s="13">
        <v>9.6116597443727017</v>
      </c>
      <c r="E710" s="13">
        <v>77.940108754534634</v>
      </c>
      <c r="F710" s="13">
        <v>7.231457177083854</v>
      </c>
      <c r="G710" s="13">
        <v>-7.2692940256873442</v>
      </c>
      <c r="H710" s="13">
        <v>0.57163029386463649</v>
      </c>
      <c r="I710" s="13">
        <v>4.1875404074772895</v>
      </c>
      <c r="J710" s="13">
        <v>16.968235948350724</v>
      </c>
      <c r="K710" s="13">
        <v>2.3087071546989648</v>
      </c>
      <c r="L710" s="13">
        <v>17.469325216029077</v>
      </c>
      <c r="M710" s="13">
        <v>13.88051635114671</v>
      </c>
      <c r="N710" s="14"/>
    </row>
    <row r="711" spans="1:14" x14ac:dyDescent="0.25">
      <c r="A711" s="14"/>
      <c r="B711" s="13">
        <v>-0.3661160150507925</v>
      </c>
      <c r="C711" s="13">
        <v>5.3211915359593149</v>
      </c>
      <c r="D711" s="13">
        <v>-7.4489064438980677</v>
      </c>
      <c r="E711" s="13">
        <v>19.969458053299235</v>
      </c>
      <c r="F711" s="13">
        <v>19.750899086366985</v>
      </c>
      <c r="G711" s="13">
        <v>5.6982618306037196</v>
      </c>
      <c r="H711" s="13">
        <v>-0.83774577710762799</v>
      </c>
      <c r="I711" s="13">
        <v>14.831969228211761</v>
      </c>
      <c r="J711" s="13">
        <v>26.933041301526515</v>
      </c>
      <c r="K711" s="13">
        <v>32.811770405488687</v>
      </c>
      <c r="L711" s="13">
        <v>4.578903243088547</v>
      </c>
      <c r="M711" s="13">
        <v>26.884467798005034</v>
      </c>
      <c r="N711" s="14"/>
    </row>
    <row r="712" spans="1:14" x14ac:dyDescent="0.25">
      <c r="A712" s="14"/>
      <c r="B712" s="13">
        <v>9.0133635252908846</v>
      </c>
      <c r="C712" s="13">
        <v>9.5056036078399728</v>
      </c>
      <c r="D712" s="13">
        <v>9.9896089012240736</v>
      </c>
      <c r="E712" s="13">
        <v>22.964149341738477</v>
      </c>
      <c r="F712" s="13">
        <v>15.700645599635095</v>
      </c>
      <c r="G712" s="13">
        <v>7.7530964860542007</v>
      </c>
      <c r="H712" s="13">
        <v>14.511382399724283</v>
      </c>
      <c r="I712" s="13">
        <v>12.345320132557219</v>
      </c>
      <c r="J712" s="13">
        <v>14.035774741256574</v>
      </c>
      <c r="K712" s="13">
        <v>21.861578003565626</v>
      </c>
      <c r="L712" s="13">
        <v>6.3935461498655997</v>
      </c>
      <c r="M712" s="13">
        <v>17.992351547691698</v>
      </c>
      <c r="N712" s="14"/>
    </row>
    <row r="713" spans="1:14" x14ac:dyDescent="0.25">
      <c r="A713" s="14"/>
      <c r="B713" s="13">
        <v>10.148086687006938</v>
      </c>
      <c r="C713" s="13">
        <v>9.112260364889849</v>
      </c>
      <c r="D713" s="13">
        <v>20.247928725348316</v>
      </c>
      <c r="E713" s="13">
        <v>27.597116701667886</v>
      </c>
      <c r="F713" s="13">
        <v>1.309978873664619</v>
      </c>
      <c r="G713" s="13">
        <v>23.878887643041455</v>
      </c>
      <c r="H713" s="13">
        <v>2.3675764844602725</v>
      </c>
      <c r="I713" s="13">
        <v>7.6492018948855929</v>
      </c>
      <c r="J713" s="13">
        <v>14.104093566693535</v>
      </c>
      <c r="K713" s="13">
        <v>13.229721387227215</v>
      </c>
      <c r="L713" s="13">
        <v>4.121213434741307</v>
      </c>
      <c r="M713" s="13">
        <v>3.0366259265149722</v>
      </c>
      <c r="N713" s="14"/>
    </row>
    <row r="714" spans="1:14" x14ac:dyDescent="0.25">
      <c r="A714" s="14"/>
      <c r="B714" s="13">
        <v>-32.310626959874995</v>
      </c>
      <c r="C714" s="13">
        <v>-3.4515778476988999</v>
      </c>
      <c r="D714" s="13">
        <v>9.943477808634583</v>
      </c>
      <c r="E714" s="13">
        <v>-1.9968409416003681</v>
      </c>
      <c r="F714" s="13">
        <v>19.664818729122459</v>
      </c>
      <c r="G714" s="13">
        <v>9.7004073383773814</v>
      </c>
      <c r="H714" s="13">
        <v>2.0377341392523363</v>
      </c>
      <c r="I714" s="13">
        <v>11.042501361453454</v>
      </c>
      <c r="J714" s="13">
        <v>21.400790631537461</v>
      </c>
      <c r="K714" s="13">
        <v>19.432551029750414</v>
      </c>
      <c r="L714" s="13">
        <v>6.4579250813746825</v>
      </c>
      <c r="M714" s="13">
        <v>13.863240591685013</v>
      </c>
      <c r="N714" s="14"/>
    </row>
    <row r="715" spans="1:14" x14ac:dyDescent="0.25">
      <c r="A715" s="14"/>
      <c r="B715" s="13">
        <v>3.5155969888225229</v>
      </c>
      <c r="C715" s="13">
        <v>7.0937732494976302</v>
      </c>
      <c r="D715" s="13">
        <v>0.96077637929766979</v>
      </c>
      <c r="E715" s="13">
        <v>11.456595619956346</v>
      </c>
      <c r="F715" s="13">
        <v>16.461593433685749</v>
      </c>
      <c r="G715" s="13">
        <v>18.329911392989821</v>
      </c>
      <c r="H715" s="13">
        <v>2.6794439659312275E-2</v>
      </c>
      <c r="I715" s="13">
        <v>4.7256684411879668</v>
      </c>
      <c r="J715" s="13">
        <v>17.843855407766625</v>
      </c>
      <c r="K715" s="13">
        <v>12.140273389362108</v>
      </c>
      <c r="L715" s="13">
        <v>8.6444072388526507</v>
      </c>
      <c r="M715" s="13">
        <v>-2.5556015167707642</v>
      </c>
      <c r="N715" s="14"/>
    </row>
    <row r="716" spans="1:14" x14ac:dyDescent="0.25">
      <c r="A716" s="14"/>
      <c r="B716" s="13">
        <v>17.652600038868925</v>
      </c>
      <c r="C716" s="13">
        <v>32.065802774278438</v>
      </c>
      <c r="D716" s="13">
        <v>-5.4639341007276414</v>
      </c>
      <c r="E716" s="13">
        <v>-18.721731524738658</v>
      </c>
      <c r="F716" s="13">
        <v>2.5500113785059852</v>
      </c>
      <c r="G716" s="13">
        <v>21.092341393424725</v>
      </c>
      <c r="H716" s="13">
        <v>22.081817354560286</v>
      </c>
      <c r="I716" s="13">
        <v>5.7778780488522123</v>
      </c>
      <c r="J716" s="13">
        <v>27.110179009876276</v>
      </c>
      <c r="K716" s="13">
        <v>17.844866467279132</v>
      </c>
      <c r="L716" s="13">
        <v>13.168313797938438</v>
      </c>
      <c r="M716" s="13">
        <v>11.966146846380923</v>
      </c>
      <c r="N716" s="14"/>
    </row>
    <row r="717" spans="1:14" x14ac:dyDescent="0.25">
      <c r="A717" s="14"/>
      <c r="B717" s="13">
        <v>-2.8308052512156223</v>
      </c>
      <c r="C717" s="13">
        <v>25.561297562446569</v>
      </c>
      <c r="D717" s="13">
        <v>6.8150209534991575</v>
      </c>
      <c r="E717" s="13">
        <v>25.856276365142406</v>
      </c>
      <c r="F717" s="13">
        <v>0.43087523498562064</v>
      </c>
      <c r="G717" s="13">
        <v>29.533698643904891</v>
      </c>
      <c r="H717" s="13">
        <v>34.779035506833111</v>
      </c>
      <c r="I717" s="13">
        <v>8.8021325550959801</v>
      </c>
      <c r="J717" s="13">
        <v>6.0434497539812924</v>
      </c>
      <c r="K717" s="13">
        <v>22.872867948289695</v>
      </c>
      <c r="L717" s="13">
        <v>3.208516061561987</v>
      </c>
      <c r="M717" s="13">
        <v>23.673176274812747</v>
      </c>
      <c r="N717" s="14"/>
    </row>
    <row r="718" spans="1:14" x14ac:dyDescent="0.25">
      <c r="A718" s="14"/>
      <c r="B718" s="13">
        <v>16.720920339169297</v>
      </c>
      <c r="C718" s="13">
        <v>33.539658576455167</v>
      </c>
      <c r="D718" s="13">
        <v>1.137275318432728</v>
      </c>
      <c r="E718" s="13">
        <v>17.159798678050151</v>
      </c>
      <c r="F718" s="13">
        <v>34.285832466661248</v>
      </c>
      <c r="G718" s="13">
        <v>23.502163524610083</v>
      </c>
      <c r="H718" s="13">
        <v>28.733889035846062</v>
      </c>
      <c r="I718" s="13">
        <v>34.153536217882532</v>
      </c>
      <c r="J718" s="13">
        <v>10.877031810309376</v>
      </c>
      <c r="K718" s="13">
        <v>22.28496671785922</v>
      </c>
      <c r="L718" s="13">
        <v>2.3176374612297579</v>
      </c>
      <c r="M718" s="13">
        <v>15.1882392308069</v>
      </c>
      <c r="N718" s="14"/>
    </row>
    <row r="719" spans="1:14" x14ac:dyDescent="0.25">
      <c r="A719" s="14"/>
      <c r="B719" s="13">
        <v>13.966056771513294</v>
      </c>
      <c r="C719" s="13">
        <v>16.062512682142696</v>
      </c>
      <c r="D719" s="13">
        <v>-6.4472110425273002</v>
      </c>
      <c r="E719" s="13">
        <v>16.397362038400473</v>
      </c>
      <c r="F719" s="13">
        <v>15.213122821989487</v>
      </c>
      <c r="G719" s="13">
        <v>9.8540841637691301</v>
      </c>
      <c r="H719" s="13">
        <v>29.747305313322158</v>
      </c>
      <c r="I719" s="13">
        <v>4.4347335575259024</v>
      </c>
      <c r="J719" s="13">
        <v>17.637372095798469</v>
      </c>
      <c r="K719" s="13">
        <v>16.843787329628668</v>
      </c>
      <c r="L719" s="13">
        <v>10.925523925346937</v>
      </c>
      <c r="M719" s="13">
        <v>17.079594003586507</v>
      </c>
      <c r="N719" s="14"/>
    </row>
    <row r="720" spans="1:14" x14ac:dyDescent="0.25">
      <c r="A720" s="14"/>
      <c r="B720" s="13">
        <v>-22.816355125324492</v>
      </c>
      <c r="C720" s="13">
        <v>10.166944413989896</v>
      </c>
      <c r="D720" s="13">
        <v>0.70174892197113081</v>
      </c>
      <c r="E720" s="13">
        <v>29.051499750014699</v>
      </c>
      <c r="F720" s="13">
        <v>-9.9983776802254454</v>
      </c>
      <c r="G720" s="13">
        <v>15.824233238123625</v>
      </c>
      <c r="H720" s="13">
        <v>-4.8296900113423789</v>
      </c>
      <c r="I720" s="13">
        <v>-6.0533191500330723</v>
      </c>
      <c r="J720" s="13">
        <v>19.514421654567798</v>
      </c>
      <c r="K720" s="13">
        <v>9.1573892098595593</v>
      </c>
      <c r="L720" s="13">
        <v>4.4707624497863137</v>
      </c>
      <c r="M720" s="13">
        <v>3.7214795875549527</v>
      </c>
      <c r="N720" s="14"/>
    </row>
    <row r="721" spans="1:14" x14ac:dyDescent="0.25">
      <c r="A721" s="14"/>
      <c r="B721" s="13">
        <v>-17.414660570019052</v>
      </c>
      <c r="C721" s="13">
        <v>1.3248586714588413</v>
      </c>
      <c r="D721" s="13">
        <v>19.031123391808364</v>
      </c>
      <c r="E721" s="13">
        <v>14.271270889999329</v>
      </c>
      <c r="F721" s="13">
        <v>6.9081328555051584</v>
      </c>
      <c r="G721" s="13">
        <v>14.851554372153522</v>
      </c>
      <c r="H721" s="13">
        <v>0.81816715636449544</v>
      </c>
      <c r="I721" s="13">
        <v>15.571423205165399</v>
      </c>
      <c r="J721" s="13">
        <v>11.655748508241572</v>
      </c>
      <c r="K721" s="13">
        <v>1.2561686533894374</v>
      </c>
      <c r="L721" s="13">
        <v>14.073898412580256</v>
      </c>
      <c r="M721" s="13">
        <v>2.4383435848302213</v>
      </c>
      <c r="N721" s="14"/>
    </row>
    <row r="722" spans="1:14" x14ac:dyDescent="0.25">
      <c r="A722" s="14"/>
      <c r="B722" s="13">
        <v>22.806030553639957</v>
      </c>
      <c r="C722" s="13">
        <v>5.0353011406846235</v>
      </c>
      <c r="D722" s="13">
        <v>11.171873476112324</v>
      </c>
      <c r="E722" s="13">
        <v>23.560359392262171</v>
      </c>
      <c r="F722" s="13">
        <v>27.542428342297427</v>
      </c>
      <c r="G722" s="13">
        <v>27.814977705834792</v>
      </c>
      <c r="H722" s="13">
        <v>9.8496907027840734</v>
      </c>
      <c r="I722" s="13">
        <v>6.029284462124437</v>
      </c>
      <c r="J722" s="13">
        <v>8.5625336883413752</v>
      </c>
      <c r="K722" s="13">
        <v>15.648989858049049</v>
      </c>
      <c r="L722" s="13">
        <v>0.92895141802937076</v>
      </c>
      <c r="M722" s="13">
        <v>24.229636966861378</v>
      </c>
      <c r="N722" s="14"/>
    </row>
    <row r="723" spans="1:14" x14ac:dyDescent="0.25">
      <c r="A723" s="14"/>
      <c r="B723" s="13">
        <v>14.994570139249049</v>
      </c>
      <c r="C723" s="13">
        <v>15.345051238301167</v>
      </c>
      <c r="D723" s="13">
        <v>6.6412817547452221</v>
      </c>
      <c r="E723" s="13">
        <v>31.107989589157881</v>
      </c>
      <c r="F723" s="13">
        <v>19.001842713152229</v>
      </c>
      <c r="G723" s="13">
        <v>16.67912002548649</v>
      </c>
      <c r="H723" s="13">
        <v>16.291277149592702</v>
      </c>
      <c r="I723" s="13">
        <v>27.433671473194327</v>
      </c>
      <c r="J723" s="13">
        <v>22.507138110022368</v>
      </c>
      <c r="K723" s="13">
        <v>39.352734901929296</v>
      </c>
      <c r="L723" s="13">
        <v>14.939735972595045</v>
      </c>
      <c r="M723" s="13">
        <v>20.424599176648201</v>
      </c>
      <c r="N723" s="14"/>
    </row>
    <row r="724" spans="1:14" x14ac:dyDescent="0.25">
      <c r="A724" s="14"/>
      <c r="B724" s="13">
        <v>17.282693219714801</v>
      </c>
      <c r="C724" s="13">
        <v>19.288523186549938</v>
      </c>
      <c r="D724" s="13">
        <v>6.5004893692394035</v>
      </c>
      <c r="E724" s="13">
        <v>24.058643330924411</v>
      </c>
      <c r="F724" s="13">
        <v>13.100893661545939</v>
      </c>
      <c r="G724" s="13">
        <v>-3.0848107009918451</v>
      </c>
      <c r="H724" s="13">
        <v>15.046369597135723</v>
      </c>
      <c r="I724" s="13">
        <v>18.584095256226547</v>
      </c>
      <c r="J724" s="13">
        <v>13.55489452842977</v>
      </c>
      <c r="K724" s="13">
        <v>4.0339255150965414</v>
      </c>
      <c r="L724" s="13">
        <v>11.671962588032137</v>
      </c>
      <c r="M724" s="13">
        <v>20.891788058596191</v>
      </c>
      <c r="N724" s="14"/>
    </row>
    <row r="725" spans="1:14" x14ac:dyDescent="0.25">
      <c r="A725" s="14"/>
      <c r="B725" s="13">
        <v>3.1791122685538653</v>
      </c>
      <c r="C725" s="13">
        <v>17.922960911126253</v>
      </c>
      <c r="D725" s="13">
        <v>6.8243040256962502</v>
      </c>
      <c r="E725" s="13">
        <v>21.9025487933242</v>
      </c>
      <c r="F725" s="13">
        <v>8.446262981468152</v>
      </c>
      <c r="G725" s="13">
        <v>13.498645192556083</v>
      </c>
      <c r="H725" s="13">
        <v>32.913241759444645</v>
      </c>
      <c r="I725" s="13">
        <v>6.9737787985079045</v>
      </c>
      <c r="J725" s="13">
        <v>15.366856077389713</v>
      </c>
      <c r="K725" s="13">
        <v>9.9323562615160199</v>
      </c>
      <c r="L725" s="13">
        <v>8.5532226212907858</v>
      </c>
      <c r="M725" s="13">
        <v>33.593064284431989</v>
      </c>
      <c r="N725" s="14"/>
    </row>
    <row r="726" spans="1:14" x14ac:dyDescent="0.25">
      <c r="A726" s="14"/>
      <c r="B726" s="13">
        <v>-42.197972795698419</v>
      </c>
      <c r="C726" s="13">
        <v>16.306763048814133</v>
      </c>
      <c r="D726" s="13">
        <v>11.880893377066684</v>
      </c>
      <c r="E726" s="13">
        <v>6.7152997937120631</v>
      </c>
      <c r="F726" s="13">
        <v>-4.7910755342522577</v>
      </c>
      <c r="G726" s="13">
        <v>14.717605839230924</v>
      </c>
      <c r="H726" s="13">
        <v>-0.99351904899629062</v>
      </c>
      <c r="I726" s="13">
        <v>9.952571676562755</v>
      </c>
      <c r="J726" s="13">
        <v>0.68432939939464177</v>
      </c>
      <c r="K726" s="13">
        <v>0.91792810527590518</v>
      </c>
      <c r="L726" s="13">
        <v>26.758428057459682</v>
      </c>
      <c r="M726" s="13">
        <v>6.8031079091720414</v>
      </c>
      <c r="N726" s="14"/>
    </row>
    <row r="727" spans="1:14" x14ac:dyDescent="0.25">
      <c r="A727" s="14"/>
      <c r="B727" s="13">
        <v>-44.295484148131465</v>
      </c>
      <c r="C727" s="13">
        <v>14.205715452578843</v>
      </c>
      <c r="D727" s="13">
        <v>19.024401851609667</v>
      </c>
      <c r="E727" s="13">
        <v>-5.735859910268772</v>
      </c>
      <c r="F727" s="13">
        <v>-1.3254616965598416</v>
      </c>
      <c r="G727" s="13">
        <v>14.275301735611205</v>
      </c>
      <c r="H727" s="13">
        <v>13.5508127379738</v>
      </c>
      <c r="I727" s="13">
        <v>18.480074095463685</v>
      </c>
      <c r="J727" s="13">
        <v>18.791916732358033</v>
      </c>
      <c r="K727" s="13">
        <v>6.4429433176253497</v>
      </c>
      <c r="L727" s="13">
        <v>7.8826383518202547</v>
      </c>
      <c r="M727" s="13">
        <v>-2.8654082082565679</v>
      </c>
      <c r="N727" s="14"/>
    </row>
    <row r="728" spans="1:14" x14ac:dyDescent="0.25">
      <c r="A728" s="14"/>
      <c r="B728" s="13">
        <v>0.8900920968584245</v>
      </c>
      <c r="C728" s="13">
        <v>-12.657360637369933</v>
      </c>
      <c r="D728" s="13">
        <v>27.939451972739022</v>
      </c>
      <c r="E728" s="13">
        <v>4.7437188383533169</v>
      </c>
      <c r="F728" s="13">
        <v>7.5017340977988738</v>
      </c>
      <c r="G728" s="13">
        <v>16.634572976572368</v>
      </c>
      <c r="H728" s="13">
        <v>11.192940118123929</v>
      </c>
      <c r="I728" s="13">
        <v>8.9995126993643453</v>
      </c>
      <c r="J728" s="13">
        <v>21.983994504296078</v>
      </c>
      <c r="K728" s="13">
        <v>16.418049115890113</v>
      </c>
      <c r="L728" s="13">
        <v>10.488081782329708</v>
      </c>
      <c r="M728" s="13">
        <v>23.66270967091701</v>
      </c>
      <c r="N728" s="14"/>
    </row>
    <row r="729" spans="1:14" x14ac:dyDescent="0.25">
      <c r="A729" s="14"/>
      <c r="B729" s="13">
        <v>7.3230870394869356</v>
      </c>
      <c r="C729" s="13">
        <v>25.598039322514566</v>
      </c>
      <c r="D729" s="13">
        <v>22.520106093999715</v>
      </c>
      <c r="E729" s="13">
        <v>3.083944086570142</v>
      </c>
      <c r="F729" s="13">
        <v>14.264058256149241</v>
      </c>
      <c r="G729" s="13">
        <v>10.17514284005869</v>
      </c>
      <c r="H729" s="13">
        <v>3.1383275705926224</v>
      </c>
      <c r="I729" s="13">
        <v>29.507716411398242</v>
      </c>
      <c r="J729" s="13">
        <v>1.5485836117352108</v>
      </c>
      <c r="K729" s="13">
        <v>17.748938096853266</v>
      </c>
      <c r="L729" s="13">
        <v>6.9863250564924471</v>
      </c>
      <c r="M729" s="13">
        <v>12.163618118538707</v>
      </c>
      <c r="N729" s="14"/>
    </row>
    <row r="730" spans="1:14" x14ac:dyDescent="0.25">
      <c r="A730" s="14"/>
      <c r="B730" s="13">
        <v>-1.0563815840644679</v>
      </c>
      <c r="C730" s="13">
        <v>43.479952950138681</v>
      </c>
      <c r="D730" s="13">
        <v>-4.3203800224080169</v>
      </c>
      <c r="E730" s="13">
        <v>1.9774054526169209</v>
      </c>
      <c r="F730" s="13">
        <v>24.465587582058419</v>
      </c>
      <c r="G730" s="13">
        <v>5.4240387583137242</v>
      </c>
      <c r="H730" s="13">
        <v>7.4225679020431272</v>
      </c>
      <c r="I730" s="13">
        <v>10.437185848422232</v>
      </c>
      <c r="J730" s="13">
        <v>12.426659229066956</v>
      </c>
      <c r="K730" s="13">
        <v>-26.650246900167161</v>
      </c>
      <c r="L730" s="13">
        <v>23.38927428510339</v>
      </c>
      <c r="M730" s="13">
        <v>-0.11557505159292703</v>
      </c>
      <c r="N730" s="14"/>
    </row>
    <row r="731" spans="1:14" x14ac:dyDescent="0.25">
      <c r="A731" s="14"/>
      <c r="B731" s="13">
        <v>-1.4685076865742701</v>
      </c>
      <c r="C731" s="13">
        <v>-1.7603432283747367</v>
      </c>
      <c r="D731" s="13">
        <v>11.668481604428024</v>
      </c>
      <c r="E731" s="13">
        <v>5.9510744208964468</v>
      </c>
      <c r="F731" s="13">
        <v>0.1032213575944354</v>
      </c>
      <c r="G731" s="13">
        <v>4.9023858372350766</v>
      </c>
      <c r="H731" s="13">
        <v>5.0932088509611617</v>
      </c>
      <c r="I731" s="13">
        <v>-11.611090471910089</v>
      </c>
      <c r="J731" s="13">
        <v>24.41069563759666</v>
      </c>
      <c r="K731" s="13">
        <v>22.592340665817261</v>
      </c>
      <c r="L731" s="13">
        <v>1.8087220169455378</v>
      </c>
      <c r="M731" s="13">
        <v>3.7086239897409428</v>
      </c>
      <c r="N731" s="14"/>
    </row>
    <row r="732" spans="1:14" x14ac:dyDescent="0.25">
      <c r="A732" s="14"/>
      <c r="B732" s="13">
        <v>3.2865327448377002</v>
      </c>
      <c r="C732" s="13">
        <v>-10.764117633935911</v>
      </c>
      <c r="D732" s="13">
        <v>2.625547571806095</v>
      </c>
      <c r="E732" s="13">
        <v>1.4897266894388395</v>
      </c>
      <c r="F732" s="13">
        <v>2.3947807387567366</v>
      </c>
      <c r="G732" s="13">
        <v>2.9736875688624274</v>
      </c>
      <c r="H732" s="13">
        <v>2.6786288777486646</v>
      </c>
      <c r="I732" s="13">
        <v>9.9663866210542338</v>
      </c>
      <c r="J732" s="13">
        <v>-0.26772112846364848</v>
      </c>
      <c r="K732" s="13">
        <v>4.3667489096324914</v>
      </c>
      <c r="L732" s="13">
        <v>8.298510719318287</v>
      </c>
      <c r="M732" s="13">
        <v>4.9894836006166088</v>
      </c>
      <c r="N732" s="14"/>
    </row>
    <row r="733" spans="1:14" x14ac:dyDescent="0.25">
      <c r="A733" s="14"/>
      <c r="B733" s="13">
        <v>-2.7188490754528374</v>
      </c>
      <c r="C733" s="13">
        <v>-2.4560779877088663</v>
      </c>
      <c r="D733" s="13">
        <v>2.9626192885472733</v>
      </c>
      <c r="E733" s="13">
        <v>-3.1144245631465424</v>
      </c>
      <c r="F733" s="13">
        <v>9.9606642272047452</v>
      </c>
      <c r="G733" s="13">
        <v>4.0155375113885334</v>
      </c>
      <c r="H733" s="13">
        <v>16.778698697777443</v>
      </c>
      <c r="I733" s="13">
        <v>16.132620952877247</v>
      </c>
      <c r="J733" s="13">
        <v>7.6618493949042943</v>
      </c>
      <c r="K733" s="13">
        <v>-9.3118749667273164</v>
      </c>
      <c r="L733" s="13">
        <v>7.3026357748540107</v>
      </c>
      <c r="M733" s="13">
        <v>5.1867261158622</v>
      </c>
      <c r="N733" s="14"/>
    </row>
    <row r="734" spans="1:14" x14ac:dyDescent="0.25">
      <c r="A734" s="14"/>
      <c r="B734" s="13">
        <v>-6.0447627639586869</v>
      </c>
      <c r="C734" s="13">
        <v>-11.245834459032281</v>
      </c>
      <c r="D734" s="13">
        <v>7.0877043845479477</v>
      </c>
      <c r="E734" s="13">
        <v>19.877766762070365</v>
      </c>
      <c r="F734" s="13">
        <v>16.690875605477146</v>
      </c>
      <c r="G734" s="13">
        <v>12.444770829987124</v>
      </c>
      <c r="H734" s="13">
        <v>9.5250526809690257</v>
      </c>
      <c r="I734" s="13">
        <v>18.402161350104912</v>
      </c>
      <c r="J734" s="13">
        <v>-19.276484107668352</v>
      </c>
      <c r="K734" s="13">
        <v>0.82624399287487904</v>
      </c>
      <c r="L734" s="13">
        <v>0.34850766015293999</v>
      </c>
      <c r="M734" s="13">
        <v>2.0036390728422617</v>
      </c>
      <c r="N734" s="14"/>
    </row>
    <row r="735" spans="1:14" x14ac:dyDescent="0.25">
      <c r="A735" s="14"/>
      <c r="B735" s="13">
        <v>-2.4850664528010213</v>
      </c>
      <c r="C735" s="13">
        <v>-17.17405855211733</v>
      </c>
      <c r="D735" s="13">
        <v>35.02216231257708</v>
      </c>
      <c r="E735" s="13">
        <v>-7.6632788522811097</v>
      </c>
      <c r="F735" s="13">
        <v>4.8170774950299347</v>
      </c>
      <c r="G735" s="13">
        <v>60.372022041333594</v>
      </c>
      <c r="H735" s="13">
        <v>22.265768686143048</v>
      </c>
      <c r="I735" s="13">
        <v>13.252978945231021</v>
      </c>
      <c r="J735" s="13">
        <v>-18.785262220776389</v>
      </c>
      <c r="K735" s="13">
        <v>5.7731677289209529</v>
      </c>
      <c r="L735" s="13">
        <v>17.919476822676387</v>
      </c>
      <c r="M735" s="13">
        <v>10.865642652087843</v>
      </c>
      <c r="N735" s="14"/>
    </row>
    <row r="736" spans="1:14" x14ac:dyDescent="0.25">
      <c r="A736" s="14"/>
      <c r="B736" s="13">
        <v>0.7898809523528314</v>
      </c>
      <c r="C736" s="13">
        <v>-3.7036669205284909</v>
      </c>
      <c r="D736" s="13">
        <v>40.860192265318005</v>
      </c>
      <c r="E736" s="13">
        <v>-7.0741957518935692</v>
      </c>
      <c r="F736" s="13">
        <v>11.017885051179491</v>
      </c>
      <c r="G736" s="13">
        <v>11.613980475550822</v>
      </c>
      <c r="H736" s="13">
        <v>1.7370015916981743</v>
      </c>
      <c r="I736" s="13">
        <v>4.2925157860122525</v>
      </c>
      <c r="J736" s="13">
        <v>-11.592337828439241</v>
      </c>
      <c r="K736" s="13">
        <v>-5.7451700984473177</v>
      </c>
      <c r="L736" s="13">
        <v>18.0988485854187</v>
      </c>
      <c r="M736" s="13">
        <v>22.098552615532228</v>
      </c>
      <c r="N736" s="14"/>
    </row>
    <row r="737" spans="1:14" x14ac:dyDescent="0.25">
      <c r="A737" s="14"/>
      <c r="B737" s="13">
        <v>8.8850761031032661</v>
      </c>
      <c r="C737" s="13">
        <v>-0.47008830488115905</v>
      </c>
      <c r="D737" s="13">
        <v>7.9614172099989844</v>
      </c>
      <c r="E737" s="13">
        <v>37.873039607186456</v>
      </c>
      <c r="F737" s="13">
        <v>3.7369404150398395</v>
      </c>
      <c r="G737" s="13">
        <v>-4.0786377150960362</v>
      </c>
      <c r="H737" s="13">
        <v>-7.4578010536458805</v>
      </c>
      <c r="I737" s="13">
        <v>2.563397072269936</v>
      </c>
      <c r="J737" s="13">
        <v>-2.3267138544718762</v>
      </c>
      <c r="K737" s="13">
        <v>-1.8683939838408889</v>
      </c>
      <c r="L737" s="13">
        <v>6.3341862714721486</v>
      </c>
      <c r="M737" s="13">
        <v>6.2820605176997759</v>
      </c>
      <c r="N737" s="14"/>
    </row>
    <row r="738" spans="1:14" x14ac:dyDescent="0.25">
      <c r="A738" s="14"/>
      <c r="B738" s="13">
        <v>7.6533881840626918</v>
      </c>
      <c r="C738" s="13">
        <v>5.2461085913844769</v>
      </c>
      <c r="D738" s="13">
        <v>18.968718811299226</v>
      </c>
      <c r="E738" s="13">
        <v>26.971119727110278</v>
      </c>
      <c r="F738" s="13">
        <v>2.0349845498981836</v>
      </c>
      <c r="G738" s="13">
        <v>-3.0813812031336276</v>
      </c>
      <c r="H738" s="13">
        <v>-3.0421155771064576</v>
      </c>
      <c r="I738" s="13">
        <v>-2.8381272767566443</v>
      </c>
      <c r="J738" s="13">
        <v>1.0488000371721284</v>
      </c>
      <c r="K738" s="13">
        <v>13.550672349929783</v>
      </c>
      <c r="L738" s="13">
        <v>-0.61094519936057168</v>
      </c>
      <c r="M738" s="13">
        <v>0.56333304092829906</v>
      </c>
      <c r="N738" s="14"/>
    </row>
    <row r="739" spans="1:14" x14ac:dyDescent="0.25">
      <c r="A739" s="14"/>
      <c r="B739" s="13">
        <v>38.227020043631448</v>
      </c>
      <c r="C739" s="13">
        <v>10.884429724709314</v>
      </c>
      <c r="D739" s="13">
        <v>9.3537664480058424</v>
      </c>
      <c r="E739" s="13">
        <v>5.327080387539354</v>
      </c>
      <c r="F739" s="13">
        <v>-12.748911555827448</v>
      </c>
      <c r="G739" s="13">
        <v>3.4749863209777594</v>
      </c>
      <c r="H739" s="13">
        <v>3.5218617665958192</v>
      </c>
      <c r="I739" s="13">
        <v>10.396274057807389</v>
      </c>
      <c r="J739" s="13">
        <v>0.58231494388874694</v>
      </c>
      <c r="K739" s="13">
        <v>3.5905379592046813</v>
      </c>
      <c r="L739" s="13">
        <v>6.8974533216895395</v>
      </c>
      <c r="M739" s="13">
        <v>1.3080356017695465</v>
      </c>
      <c r="N739" s="14"/>
    </row>
    <row r="740" spans="1:14" x14ac:dyDescent="0.25">
      <c r="A740" s="14"/>
      <c r="B740" s="13">
        <v>-0.75062270142815635</v>
      </c>
      <c r="C740" s="13">
        <v>12.552424442928583</v>
      </c>
      <c r="D740" s="13">
        <v>6.6094699677968833</v>
      </c>
      <c r="E740" s="13">
        <v>-1.7129170687235273</v>
      </c>
      <c r="F740" s="13">
        <v>12.573285730588509</v>
      </c>
      <c r="G740" s="13">
        <v>0.74467618808091629</v>
      </c>
      <c r="H740" s="13">
        <v>3.5893712400694966</v>
      </c>
      <c r="I740" s="13">
        <v>15.313505467666381</v>
      </c>
      <c r="J740" s="13">
        <v>2.1414161265843461</v>
      </c>
      <c r="K740" s="13">
        <v>-1.9368262121410567</v>
      </c>
      <c r="L740" s="13">
        <v>1.3940271262862609</v>
      </c>
      <c r="M740" s="13">
        <v>9.9419181327363333</v>
      </c>
      <c r="N740" s="14"/>
    </row>
    <row r="741" spans="1:14" x14ac:dyDescent="0.25">
      <c r="A741" s="14"/>
      <c r="B741" s="13">
        <v>-8.1014929279980663E-2</v>
      </c>
      <c r="C741" s="13">
        <v>-4.3264148194163425</v>
      </c>
      <c r="D741" s="13">
        <v>1.8045303275989113</v>
      </c>
      <c r="E741" s="13">
        <v>-5.8005224004969875</v>
      </c>
      <c r="F741" s="13">
        <v>7.4295286798792972</v>
      </c>
      <c r="G741" s="13">
        <v>4.9210995884022601</v>
      </c>
      <c r="H741" s="13">
        <v>21.888731811478834</v>
      </c>
      <c r="I741" s="13">
        <v>6.0873020760540939</v>
      </c>
      <c r="J741" s="13">
        <v>1.6417035074871933</v>
      </c>
      <c r="K741" s="13">
        <v>10.386344595560786</v>
      </c>
      <c r="L741" s="13">
        <v>20.651067943588345</v>
      </c>
      <c r="M741" s="13">
        <v>6.9631055499617247</v>
      </c>
      <c r="N741" s="14"/>
    </row>
    <row r="742" spans="1:14" x14ac:dyDescent="0.25">
      <c r="A742" s="14"/>
      <c r="B742" s="13">
        <v>9.2988019219458025</v>
      </c>
      <c r="C742" s="13">
        <v>-6.9192243764233368</v>
      </c>
      <c r="D742" s="13">
        <v>1.4605557049360414</v>
      </c>
      <c r="E742" s="13">
        <v>-7.4010311005827703</v>
      </c>
      <c r="F742" s="13">
        <v>4.2905812112984734</v>
      </c>
      <c r="G742" s="13">
        <v>1.5595043980312937</v>
      </c>
      <c r="H742" s="13">
        <v>7.0396350545111943</v>
      </c>
      <c r="I742" s="13">
        <v>1.3116816370747202</v>
      </c>
      <c r="J742" s="13">
        <v>1.4925623942111201</v>
      </c>
      <c r="K742" s="13">
        <v>-5.8577027979351044</v>
      </c>
      <c r="L742" s="13">
        <v>9.6232501025818209</v>
      </c>
      <c r="M742" s="13">
        <v>7.4381034841293996</v>
      </c>
      <c r="N742" s="14"/>
    </row>
    <row r="743" spans="1:14" x14ac:dyDescent="0.25">
      <c r="A743" s="14"/>
      <c r="B743" s="13">
        <v>3.7277328378805308</v>
      </c>
      <c r="C743" s="13">
        <v>8.7524524209446</v>
      </c>
      <c r="D743" s="13">
        <v>2.958095543663859</v>
      </c>
      <c r="E743" s="13">
        <v>2.5133924794257041</v>
      </c>
      <c r="F743" s="13">
        <v>-3.3830557168286646E-2</v>
      </c>
      <c r="G743" s="13">
        <v>-0.9981627442289529</v>
      </c>
      <c r="H743" s="13">
        <v>26.647076244225858</v>
      </c>
      <c r="I743" s="13">
        <v>0.93655004985227208</v>
      </c>
      <c r="J743" s="13">
        <v>-0.71105086288406483</v>
      </c>
      <c r="K743" s="13">
        <v>3.9787998237307249</v>
      </c>
      <c r="L743" s="13">
        <v>-0.87081782466771074</v>
      </c>
      <c r="M743" s="13">
        <v>1.26714349526614</v>
      </c>
      <c r="N743" s="14"/>
    </row>
    <row r="744" spans="1:14" x14ac:dyDescent="0.25">
      <c r="A744" s="14"/>
      <c r="B744" s="13">
        <v>3.0037718009736309</v>
      </c>
      <c r="C744" s="13">
        <v>6.8318703451349307</v>
      </c>
      <c r="D744" s="13">
        <v>18.464851803249758</v>
      </c>
      <c r="E744" s="13">
        <v>0.29220246235792047</v>
      </c>
      <c r="F744" s="13">
        <v>-19.651400271118192</v>
      </c>
      <c r="G744" s="13">
        <v>-3.9530614778472923</v>
      </c>
      <c r="H744" s="13">
        <v>18.904409556717908</v>
      </c>
      <c r="I744" s="13">
        <v>2.897827305043144</v>
      </c>
      <c r="J744" s="13">
        <v>4.7486702290792095</v>
      </c>
      <c r="K744" s="13">
        <v>8.3479908339999156</v>
      </c>
      <c r="L744" s="13">
        <v>-4.4813695879879418</v>
      </c>
      <c r="M744" s="13">
        <v>-1.9416212562819908</v>
      </c>
      <c r="N744" s="14"/>
    </row>
    <row r="745" spans="1:14" x14ac:dyDescent="0.25">
      <c r="A745" s="14"/>
      <c r="B745" s="13">
        <v>5.0801717727358309</v>
      </c>
      <c r="C745" s="13">
        <v>-10.890131118816498</v>
      </c>
      <c r="D745" s="13">
        <v>-34.977360026041566</v>
      </c>
      <c r="E745" s="13">
        <v>-7.6355317027624494</v>
      </c>
      <c r="F745" s="13">
        <v>3.3313463448376268</v>
      </c>
      <c r="G745" s="13">
        <v>-17.785285509202012</v>
      </c>
      <c r="H745" s="13">
        <v>14.981789821418005</v>
      </c>
      <c r="I745" s="13">
        <v>0.83014235103171075</v>
      </c>
      <c r="J745" s="13">
        <v>8.83336667181959</v>
      </c>
      <c r="K745" s="13">
        <v>0.22626414128555439</v>
      </c>
      <c r="L745" s="13">
        <v>8.1297765137990297</v>
      </c>
      <c r="M745" s="13">
        <v>2.244251518607598</v>
      </c>
      <c r="N745" s="14"/>
    </row>
    <row r="746" spans="1:14" x14ac:dyDescent="0.25">
      <c r="A746" s="14"/>
      <c r="B746" s="13">
        <v>-21.467207191608956</v>
      </c>
      <c r="C746" s="13">
        <v>4.2460824873168974</v>
      </c>
      <c r="D746" s="13">
        <v>-21.76899705917134</v>
      </c>
      <c r="E746" s="13">
        <v>-9.9413419353759593</v>
      </c>
      <c r="F746" s="13">
        <v>-6.1409034256101194</v>
      </c>
      <c r="G746" s="13">
        <v>-15.943317422084718</v>
      </c>
      <c r="H746" s="13">
        <v>4.4072673526312798</v>
      </c>
      <c r="I746" s="13">
        <v>9.1260790484009817</v>
      </c>
      <c r="J746" s="13">
        <v>4.2393098366804622</v>
      </c>
      <c r="K746" s="13">
        <v>-2.8467868243470207</v>
      </c>
      <c r="L746" s="13">
        <v>6.6209062265769489</v>
      </c>
      <c r="M746" s="13">
        <v>0.34848719012281038</v>
      </c>
      <c r="N746" s="14"/>
    </row>
    <row r="747" spans="1:14" x14ac:dyDescent="0.25">
      <c r="A747" s="14"/>
      <c r="B747" s="13">
        <v>-21.717395555937028</v>
      </c>
      <c r="C747" s="13">
        <v>14.598973772243866</v>
      </c>
      <c r="D747" s="13">
        <v>-22.320397791786547</v>
      </c>
      <c r="E747" s="13">
        <v>-11.933527085235767</v>
      </c>
      <c r="F747" s="13">
        <v>10.960564622353928</v>
      </c>
      <c r="G747" s="13">
        <v>0.454720910998752</v>
      </c>
      <c r="H747" s="13">
        <v>-9.854675573851253</v>
      </c>
      <c r="I747" s="13">
        <v>9.1972736667112827</v>
      </c>
      <c r="J747" s="13">
        <v>-5.6407896967494082</v>
      </c>
      <c r="K747" s="13">
        <v>3.1072474008618656</v>
      </c>
      <c r="L747" s="13">
        <v>5.3042945415433991</v>
      </c>
      <c r="M747" s="13">
        <v>-0.15525047691427574</v>
      </c>
      <c r="N747" s="14"/>
    </row>
    <row r="748" spans="1:14" x14ac:dyDescent="0.25">
      <c r="A748" s="14"/>
      <c r="B748" s="13">
        <v>-19.226312186964662</v>
      </c>
      <c r="C748" s="13">
        <v>-4.7701945897924247</v>
      </c>
      <c r="D748" s="13">
        <v>3.0092558603435862</v>
      </c>
      <c r="E748" s="13">
        <v>-4.0163051096855611</v>
      </c>
      <c r="F748" s="13">
        <v>9.4270387043832216</v>
      </c>
      <c r="G748" s="13">
        <v>2.8031272969553456</v>
      </c>
      <c r="H748" s="13">
        <v>-3.0079716190554677</v>
      </c>
      <c r="I748" s="13">
        <v>0.46706283578149765</v>
      </c>
      <c r="J748" s="13">
        <v>0.88708229719412657</v>
      </c>
      <c r="K748" s="13">
        <v>-8.2343673403357798E-2</v>
      </c>
      <c r="L748" s="13">
        <v>2.6674179087120109</v>
      </c>
      <c r="M748" s="13">
        <v>2.3991022508783146</v>
      </c>
      <c r="N748" s="14"/>
    </row>
    <row r="749" spans="1:14" x14ac:dyDescent="0.25">
      <c r="A749" s="14"/>
      <c r="B749" s="13">
        <v>-7.4774707624289576</v>
      </c>
      <c r="C749" s="13">
        <v>15.308924079454002</v>
      </c>
      <c r="D749" s="13">
        <v>-5.3225828382701934</v>
      </c>
      <c r="E749" s="13">
        <v>-2.0525354909691487</v>
      </c>
      <c r="F749" s="13">
        <v>-0.94476719166056</v>
      </c>
      <c r="G749" s="13">
        <v>-7.8041620402787757</v>
      </c>
      <c r="H749" s="13">
        <v>-0.44278828528807423</v>
      </c>
      <c r="I749" s="13">
        <v>-1.1675942649203961</v>
      </c>
      <c r="J749" s="13">
        <v>1.4733722209931557</v>
      </c>
      <c r="K749" s="13">
        <v>2.2798318994611293</v>
      </c>
      <c r="L749" s="13">
        <v>-1.4011471110488998</v>
      </c>
      <c r="M749" s="13">
        <v>7.7464142682973005</v>
      </c>
      <c r="N749" s="14"/>
    </row>
    <row r="750" spans="1:14" x14ac:dyDescent="0.25">
      <c r="A750" s="14"/>
      <c r="B750" s="13">
        <v>5.1147799177996873</v>
      </c>
      <c r="C750" s="13">
        <v>31.08197843111455</v>
      </c>
      <c r="D750" s="13">
        <v>4.3369858211940482</v>
      </c>
      <c r="E750" s="13">
        <v>-19.442760614364886</v>
      </c>
      <c r="F750" s="13">
        <v>5.1680927106006607</v>
      </c>
      <c r="G750" s="13">
        <v>-3.2592386239887503</v>
      </c>
      <c r="H750" s="13">
        <v>-32.125063787702189</v>
      </c>
      <c r="I750" s="13">
        <v>-2.537655156208146</v>
      </c>
      <c r="J750" s="13">
        <v>-2.3436789591351612</v>
      </c>
      <c r="K750" s="13">
        <v>3.7880848111310854</v>
      </c>
      <c r="L750" s="13">
        <v>-1.1209250019212504</v>
      </c>
      <c r="M750" s="13">
        <v>-0.48078316943581001</v>
      </c>
      <c r="N750" s="14"/>
    </row>
    <row r="751" spans="1:14" x14ac:dyDescent="0.25">
      <c r="A751" s="14"/>
      <c r="B751" s="13">
        <v>-4.6586747695963275</v>
      </c>
      <c r="C751" s="13">
        <v>1.9544720032158267</v>
      </c>
      <c r="D751" s="13">
        <v>0.83880821914257808</v>
      </c>
      <c r="E751" s="13">
        <v>-28.053424429817653</v>
      </c>
      <c r="F751" s="13">
        <v>-2.6714717741437823</v>
      </c>
      <c r="G751" s="13">
        <v>13.914838900172953</v>
      </c>
      <c r="H751" s="13">
        <v>-23.538536387445291</v>
      </c>
      <c r="I751" s="13">
        <v>-2.9305726280375524</v>
      </c>
      <c r="J751" s="13">
        <v>0.18344418722475098</v>
      </c>
      <c r="K751" s="13">
        <v>-3.4964252230828663</v>
      </c>
      <c r="L751" s="13">
        <v>-7.8659998801906426</v>
      </c>
      <c r="M751" s="13">
        <v>-0.43822966914783024</v>
      </c>
      <c r="N751" s="14"/>
    </row>
    <row r="752" spans="1:14" x14ac:dyDescent="0.25">
      <c r="A752" s="14"/>
      <c r="B752" s="13">
        <v>-0.8573102829559538</v>
      </c>
      <c r="C752" s="13">
        <v>11.447113240022929</v>
      </c>
      <c r="D752" s="13">
        <v>2.286045214173555</v>
      </c>
      <c r="E752" s="13">
        <v>-15.75054863611868</v>
      </c>
      <c r="F752" s="13">
        <v>-1.0249770078099516</v>
      </c>
      <c r="G752" s="13">
        <v>17.364430508048457</v>
      </c>
      <c r="H752" s="13">
        <v>-4.9047148016258859</v>
      </c>
      <c r="I752" s="13">
        <v>-2.6594993950435466</v>
      </c>
      <c r="J752" s="13">
        <v>-2.6443397160706184</v>
      </c>
      <c r="K752" s="13">
        <v>3.3942562280823836</v>
      </c>
      <c r="L752" s="13">
        <v>-5.7520601748138773</v>
      </c>
      <c r="M752" s="13">
        <v>3.0698973022630014</v>
      </c>
      <c r="N752" s="14"/>
    </row>
    <row r="753" spans="1:14" x14ac:dyDescent="0.25">
      <c r="A753" s="14"/>
      <c r="B753" s="13">
        <v>-4.715390023380273</v>
      </c>
      <c r="C753" s="13">
        <v>-1.2971111153354968</v>
      </c>
      <c r="D753" s="13">
        <v>-0.27202456331264102</v>
      </c>
      <c r="E753" s="13">
        <v>-12.002748177846058</v>
      </c>
      <c r="F753" s="13">
        <v>-3.2770385662203694</v>
      </c>
      <c r="G753" s="13">
        <v>24.314057198732286</v>
      </c>
      <c r="H753" s="13">
        <v>-1.6255873948809239</v>
      </c>
      <c r="I753" s="13">
        <v>0.44241210606783454</v>
      </c>
      <c r="J753" s="13">
        <v>-4.0241370551254363</v>
      </c>
      <c r="K753" s="13">
        <v>-9.5834061214933115</v>
      </c>
      <c r="L753" s="13">
        <v>-7.5212209388970024</v>
      </c>
      <c r="M753" s="13">
        <v>3.46470989749929</v>
      </c>
      <c r="N753" s="14"/>
    </row>
    <row r="754" spans="1:14" x14ac:dyDescent="0.25">
      <c r="A754" s="14"/>
      <c r="B754" s="13">
        <v>-6.5175913234328569</v>
      </c>
      <c r="C754" s="13">
        <v>-7.8674714534554937</v>
      </c>
      <c r="D754" s="13">
        <v>-3.1228941452738184</v>
      </c>
      <c r="E754" s="13">
        <v>-24.713191350937052</v>
      </c>
      <c r="F754" s="13">
        <v>-25.70450271688469</v>
      </c>
      <c r="G754" s="13">
        <v>-3.5481892787067153</v>
      </c>
      <c r="H754" s="13">
        <v>1.6789890759910264</v>
      </c>
      <c r="I754" s="13">
        <v>1.52522615884034</v>
      </c>
      <c r="J754" s="13">
        <v>-0.20140541251547006</v>
      </c>
      <c r="K754" s="13">
        <v>-7.5288080764123038</v>
      </c>
      <c r="L754" s="13">
        <v>2.2518972352601594</v>
      </c>
      <c r="M754" s="13">
        <v>-11.905811729241506</v>
      </c>
      <c r="N754" s="14"/>
    </row>
    <row r="755" spans="1:14" x14ac:dyDescent="0.25">
      <c r="A755" s="14"/>
      <c r="B755" s="13">
        <v>-9.4867460189190709</v>
      </c>
      <c r="C755" s="13">
        <v>12.886136170593318</v>
      </c>
      <c r="D755" s="13">
        <v>-0.70484753164950575</v>
      </c>
      <c r="E755" s="13">
        <v>-7.7180196685789326</v>
      </c>
      <c r="F755" s="13">
        <v>-29.94151258957686</v>
      </c>
      <c r="G755" s="13">
        <v>-7.1288772851297466</v>
      </c>
      <c r="H755" s="13">
        <v>-6.6011889749375428</v>
      </c>
      <c r="I755" s="13">
        <v>-2.8598948674047975</v>
      </c>
      <c r="J755" s="13">
        <v>-2.0912388215120927</v>
      </c>
      <c r="K755" s="13">
        <v>-2.8075349662790927</v>
      </c>
      <c r="L755" s="13">
        <v>1.00154102683139</v>
      </c>
      <c r="M755" s="13">
        <v>-11.29931992794873</v>
      </c>
      <c r="N755" s="14"/>
    </row>
    <row r="756" spans="1:14" x14ac:dyDescent="0.25">
      <c r="A756" s="14"/>
      <c r="B756" s="13">
        <v>-0.14138526377782767</v>
      </c>
      <c r="C756" s="13">
        <v>-2.6091190349223439</v>
      </c>
      <c r="D756" s="13">
        <v>-4.4705909312532413</v>
      </c>
      <c r="E756" s="13">
        <v>-18.570154294107567</v>
      </c>
      <c r="F756" s="13">
        <v>3.1979353440111993</v>
      </c>
      <c r="G756" s="13">
        <v>-8.1281720830432462</v>
      </c>
      <c r="H756" s="13">
        <v>-10.460085967168851</v>
      </c>
      <c r="I756" s="13">
        <v>-9.810444498688085</v>
      </c>
      <c r="J756" s="13">
        <v>-14.740735085988092</v>
      </c>
      <c r="K756" s="13">
        <v>-6.2787634092217957</v>
      </c>
      <c r="L756" s="13">
        <v>-8.6277843609051388</v>
      </c>
      <c r="M756" s="13">
        <v>-12.503436481499818</v>
      </c>
      <c r="N756" s="14"/>
    </row>
    <row r="757" spans="1:14" x14ac:dyDescent="0.25">
      <c r="A757" s="14"/>
      <c r="B757" s="13">
        <v>-5.2986091007312126</v>
      </c>
      <c r="C757" s="13">
        <v>-2.2199904427205865</v>
      </c>
      <c r="D757" s="13">
        <v>1.5328015499307526</v>
      </c>
      <c r="E757" s="13">
        <v>-14.222801831857808</v>
      </c>
      <c r="F757" s="13">
        <v>-10.439216432342448</v>
      </c>
      <c r="G757" s="13">
        <v>-8.362371028980121</v>
      </c>
      <c r="H757" s="13">
        <v>-24.645127141254427</v>
      </c>
      <c r="I757" s="13">
        <v>-16.36023232635997</v>
      </c>
      <c r="J757" s="13">
        <v>-13.448893674214588</v>
      </c>
      <c r="K757" s="13">
        <v>-10.636687664402444</v>
      </c>
      <c r="L757" s="13">
        <v>4.7938618715968317</v>
      </c>
      <c r="M757" s="13">
        <v>-21.499501864468385</v>
      </c>
      <c r="N757" s="14"/>
    </row>
    <row r="758" spans="1:14" x14ac:dyDescent="0.25">
      <c r="A758" s="14"/>
      <c r="B758" s="13">
        <v>-12.745721539616511</v>
      </c>
      <c r="C758" s="13">
        <v>-20.935181571112651</v>
      </c>
      <c r="D758" s="13">
        <v>-5.2720491693314102</v>
      </c>
      <c r="E758" s="13">
        <v>-7.8943442447232428</v>
      </c>
      <c r="F758" s="13">
        <v>-8.2751259935506027</v>
      </c>
      <c r="G758" s="13">
        <v>-4.0238957572220286</v>
      </c>
      <c r="H758" s="13">
        <v>-0.99127349586086666</v>
      </c>
      <c r="I758" s="13">
        <v>-9.2357871978342629</v>
      </c>
      <c r="J758" s="13">
        <v>-22.658460498991502</v>
      </c>
      <c r="K758" s="13">
        <v>-18.88544667576997</v>
      </c>
      <c r="L758" s="13">
        <v>2.7183439909950664</v>
      </c>
      <c r="M758" s="13">
        <v>-13.433812052761979</v>
      </c>
      <c r="N758" s="14"/>
    </row>
    <row r="759" spans="1:14" x14ac:dyDescent="0.25">
      <c r="A759" s="14"/>
      <c r="B759" s="13">
        <v>3.316160474629811</v>
      </c>
      <c r="C759" s="13">
        <v>-16.832683990322465</v>
      </c>
      <c r="D759" s="13">
        <v>0.6204174790177035</v>
      </c>
      <c r="E759" s="13">
        <v>-4.5604853793826834</v>
      </c>
      <c r="F759" s="13">
        <v>-8.0969118580881059</v>
      </c>
      <c r="G759" s="13">
        <v>-2.4777075030286753</v>
      </c>
      <c r="H759" s="13">
        <v>2.9033436204102614</v>
      </c>
      <c r="I759" s="13">
        <v>-5.6207420624721607</v>
      </c>
      <c r="J759" s="13">
        <v>-6.1345534476467094</v>
      </c>
      <c r="K759" s="13">
        <v>-8.1349053357138814</v>
      </c>
      <c r="L759" s="13">
        <v>-5.1296589176554761</v>
      </c>
      <c r="M759" s="13">
        <v>-12.795440445522175</v>
      </c>
      <c r="N759" s="14"/>
    </row>
    <row r="760" spans="1:14" x14ac:dyDescent="0.25">
      <c r="A760" s="14"/>
      <c r="B760" s="13">
        <v>3.5754136133557815</v>
      </c>
      <c r="C760" s="13">
        <v>-10.660185887520782</v>
      </c>
      <c r="D760" s="13">
        <v>-3.2346730199674312</v>
      </c>
      <c r="E760" s="13">
        <v>-22.638478279113727</v>
      </c>
      <c r="F760" s="13">
        <v>-18.895995332633447</v>
      </c>
      <c r="G760" s="13">
        <v>-8.2547745635325569</v>
      </c>
      <c r="H760" s="13">
        <v>3.0172862132776928</v>
      </c>
      <c r="I760" s="13">
        <v>4.6444466459779008</v>
      </c>
      <c r="J760" s="13">
        <v>-3.3767963799205063</v>
      </c>
      <c r="K760" s="13">
        <v>-14.828838426499289</v>
      </c>
      <c r="L760" s="13">
        <v>-7.1931460936554288</v>
      </c>
      <c r="M760" s="13">
        <v>-4.3817077280820627</v>
      </c>
      <c r="N760" s="14"/>
    </row>
    <row r="761" spans="1:14" x14ac:dyDescent="0.25">
      <c r="A761" s="14"/>
      <c r="B761" s="13">
        <v>-9.0613457372356585</v>
      </c>
      <c r="C761" s="13">
        <v>-7.2179244146291524</v>
      </c>
      <c r="D761" s="13">
        <v>-4.8013226167217624</v>
      </c>
      <c r="E761" s="13">
        <v>-23.103777172068263</v>
      </c>
      <c r="F761" s="13">
        <v>-2.8244115157224599</v>
      </c>
      <c r="G761" s="13">
        <v>-11.483503856193082</v>
      </c>
      <c r="H761" s="13">
        <v>-31.023237446247414</v>
      </c>
      <c r="I761" s="13">
        <v>-2.8328431016242277</v>
      </c>
      <c r="J761" s="13">
        <v>-19.005205974127648</v>
      </c>
      <c r="K761" s="13">
        <v>-22.638095265343054</v>
      </c>
      <c r="L761" s="13">
        <v>9.1429478224526406E-2</v>
      </c>
      <c r="M761" s="13">
        <v>1.4057123734756374</v>
      </c>
      <c r="N761" s="14"/>
    </row>
    <row r="762" spans="1:14" x14ac:dyDescent="0.25">
      <c r="A762" s="14"/>
      <c r="B762" s="13">
        <v>14.243658006367781</v>
      </c>
      <c r="C762" s="13">
        <v>-6.6068162739378522</v>
      </c>
      <c r="D762" s="13">
        <v>-11.368597324229967</v>
      </c>
      <c r="E762" s="13">
        <v>-15.176830476059777</v>
      </c>
      <c r="F762" s="13">
        <v>-17.443071802337329</v>
      </c>
      <c r="G762" s="13">
        <v>-16.225105059607628</v>
      </c>
      <c r="H762" s="13">
        <v>-48.461901852749541</v>
      </c>
      <c r="I762" s="13">
        <v>6.6630886711865642</v>
      </c>
      <c r="J762" s="13">
        <v>-29.964120457932125</v>
      </c>
      <c r="K762" s="13">
        <v>-21.211693109784704</v>
      </c>
      <c r="L762" s="13">
        <v>1.8500469889366258</v>
      </c>
      <c r="M762" s="13">
        <v>-10.726029928525492</v>
      </c>
      <c r="N762" s="14"/>
    </row>
    <row r="763" spans="1:14" x14ac:dyDescent="0.25">
      <c r="A763" s="14"/>
      <c r="B763" s="13">
        <v>10.62010173578587</v>
      </c>
      <c r="C763" s="13">
        <v>-33.796475238833608</v>
      </c>
      <c r="D763" s="13">
        <v>-5.4735955869080897</v>
      </c>
      <c r="E763" s="13">
        <v>-54.226556883156093</v>
      </c>
      <c r="F763" s="13">
        <v>-24.217889114452234</v>
      </c>
      <c r="G763" s="13">
        <v>-39.594008046707557</v>
      </c>
      <c r="H763" s="13">
        <v>-21.765116908407848</v>
      </c>
      <c r="I763" s="13">
        <v>1.5010858324335672</v>
      </c>
      <c r="J763" s="13">
        <v>-21.709379293800907</v>
      </c>
      <c r="K763" s="13">
        <v>-8.4801400343577029</v>
      </c>
      <c r="L763" s="13">
        <v>-1.8745777207094392</v>
      </c>
      <c r="M763" s="13">
        <v>-24.600765088492693</v>
      </c>
      <c r="N763" s="14"/>
    </row>
    <row r="764" spans="1:14" x14ac:dyDescent="0.25">
      <c r="A764" s="14"/>
      <c r="B764" s="13">
        <v>-28.944289482474979</v>
      </c>
      <c r="C764" s="13">
        <v>-21.055634097279309</v>
      </c>
      <c r="D764" s="13">
        <v>1.0916424249902832</v>
      </c>
      <c r="E764" s="13">
        <v>-44.601766827371335</v>
      </c>
      <c r="F764" s="13">
        <v>-19.48224101073356</v>
      </c>
      <c r="G764" s="13">
        <v>-28.482903038014889</v>
      </c>
      <c r="H764" s="13">
        <v>-18.964906323301868</v>
      </c>
      <c r="I764" s="13">
        <v>0.61548600856705349</v>
      </c>
      <c r="J764" s="13">
        <v>-46.511913716672467</v>
      </c>
      <c r="K764" s="13">
        <v>-10.731934350331613</v>
      </c>
      <c r="L764" s="13">
        <v>-12.22516317336121</v>
      </c>
      <c r="M764" s="13">
        <v>-34.876535594541252</v>
      </c>
      <c r="N764" s="14"/>
    </row>
    <row r="765" spans="1:14" x14ac:dyDescent="0.25">
      <c r="A765" s="14"/>
      <c r="B765" s="13">
        <v>-35.503412086708821</v>
      </c>
      <c r="C765" s="13">
        <v>9.0363155983956034</v>
      </c>
      <c r="D765" s="13">
        <v>-8.4317040095738207</v>
      </c>
      <c r="E765" s="13">
        <v>-41.759827521530553</v>
      </c>
      <c r="F765" s="13">
        <v>-22.96195014791283</v>
      </c>
      <c r="G765" s="13">
        <v>-20.463202680110818</v>
      </c>
      <c r="H765" s="13">
        <v>-19.534779664884518</v>
      </c>
      <c r="I765" s="13">
        <v>-3.4032056109528028</v>
      </c>
      <c r="J765" s="13">
        <v>-28.039123226801792</v>
      </c>
      <c r="K765" s="13">
        <v>-46.995911372502604</v>
      </c>
      <c r="L765" s="13">
        <v>-10.719039688946793</v>
      </c>
      <c r="M765" s="13">
        <v>-22.322966910032022</v>
      </c>
      <c r="N765" s="14"/>
    </row>
    <row r="766" spans="1:14" x14ac:dyDescent="0.25">
      <c r="A766" s="14"/>
      <c r="B766" s="13">
        <v>30.094687826122644</v>
      </c>
      <c r="C766" s="13">
        <v>5.98620278629231</v>
      </c>
      <c r="D766" s="13">
        <v>-3.0659092422052368</v>
      </c>
      <c r="E766" s="13">
        <v>-33.767006933865204</v>
      </c>
      <c r="F766" s="13">
        <v>-22.49079630861992</v>
      </c>
      <c r="G766" s="13">
        <v>-30.26253137049148</v>
      </c>
      <c r="H766" s="13">
        <v>2.4851536496373967</v>
      </c>
      <c r="I766" s="13">
        <v>-7.1710894366122631</v>
      </c>
      <c r="J766" s="13">
        <v>-19.333249708054694</v>
      </c>
      <c r="K766" s="13">
        <v>-53.455947096083037</v>
      </c>
      <c r="L766" s="13">
        <v>-4.6800173569775723</v>
      </c>
      <c r="M766" s="13">
        <v>-27.714817317326606</v>
      </c>
      <c r="N766" s="14"/>
    </row>
    <row r="767" spans="1:14" x14ac:dyDescent="0.25">
      <c r="A767" s="14"/>
      <c r="B767" s="13">
        <v>-18.048082929223433</v>
      </c>
      <c r="C767" s="13">
        <v>3.8445177437956488</v>
      </c>
      <c r="D767" s="13">
        <v>0.46949467694977898</v>
      </c>
      <c r="E767" s="13">
        <v>-15.780590153782143</v>
      </c>
      <c r="F767" s="13">
        <v>-23.208102232410155</v>
      </c>
      <c r="G767" s="13">
        <v>-11.250358950234023</v>
      </c>
      <c r="H767" s="13">
        <v>-11.291473873700561</v>
      </c>
      <c r="I767" s="13">
        <v>-5.9553691331422556</v>
      </c>
      <c r="J767" s="13">
        <v>-6.7167682122424424</v>
      </c>
      <c r="K767" s="13">
        <v>-16.511262438032134</v>
      </c>
      <c r="L767" s="13">
        <v>1.8251877388018158</v>
      </c>
      <c r="M767" s="13">
        <v>-28.168333575082215</v>
      </c>
      <c r="N767" s="14"/>
    </row>
    <row r="768" spans="1:14" x14ac:dyDescent="0.25">
      <c r="A768" s="14"/>
      <c r="B768" s="13">
        <v>-31.520116808575768</v>
      </c>
      <c r="C768" s="13">
        <v>24.448703837748297</v>
      </c>
      <c r="D768" s="13">
        <v>-16.056596268693738</v>
      </c>
      <c r="E768" s="13">
        <v>19.770390527143618</v>
      </c>
      <c r="F768" s="13">
        <v>-27.484951064953933</v>
      </c>
      <c r="G768" s="13">
        <v>-32.816997403842137</v>
      </c>
      <c r="H768" s="13">
        <v>-10.786439109699934</v>
      </c>
      <c r="I768" s="13">
        <v>-16.660115077692282</v>
      </c>
      <c r="J768" s="13">
        <v>-1.853414953322698</v>
      </c>
      <c r="K768" s="13">
        <v>-31.41623158603258</v>
      </c>
      <c r="L768" s="13">
        <v>1.0912763652797537</v>
      </c>
      <c r="M768" s="13">
        <v>-18.290651782050929</v>
      </c>
      <c r="N768" s="14"/>
    </row>
    <row r="769" spans="1:14" x14ac:dyDescent="0.25">
      <c r="A769" s="14"/>
      <c r="B769" s="13">
        <v>-39.756853115669983</v>
      </c>
      <c r="C769" s="13">
        <v>-61.420238979664489</v>
      </c>
      <c r="D769" s="13">
        <v>-13.903598293206613</v>
      </c>
      <c r="E769" s="13">
        <v>-15.764509177964612</v>
      </c>
      <c r="F769" s="13">
        <v>-17.503173168215</v>
      </c>
      <c r="G769" s="13">
        <v>-52.845122844685747</v>
      </c>
      <c r="H769" s="13">
        <v>-7.3877866357848845</v>
      </c>
      <c r="I769" s="13">
        <v>-27.865352816937396</v>
      </c>
      <c r="J769" s="13">
        <v>0.31265929539995341</v>
      </c>
      <c r="K769" s="13">
        <v>-15.336750115349247</v>
      </c>
      <c r="L769" s="13">
        <v>-13.908502615915978</v>
      </c>
      <c r="M769" s="13">
        <v>-18.822335862205307</v>
      </c>
      <c r="N769" s="14"/>
    </row>
    <row r="770" spans="1:14" x14ac:dyDescent="0.25">
      <c r="A770" s="14"/>
      <c r="B770" s="13">
        <v>-7.6133966791929382</v>
      </c>
      <c r="C770" s="13">
        <v>-19.975917545184402</v>
      </c>
      <c r="D770" s="13">
        <v>-15.255927631691179</v>
      </c>
      <c r="E770" s="13">
        <v>4.3187018054727702</v>
      </c>
      <c r="F770" s="13">
        <v>-17.605559621957866</v>
      </c>
      <c r="G770" s="13">
        <v>-25.774339057089065</v>
      </c>
      <c r="H770" s="13">
        <v>-19.751617846886766</v>
      </c>
      <c r="I770" s="13">
        <v>-20.549345733239171</v>
      </c>
      <c r="J770" s="13">
        <v>-2.8809568405153243</v>
      </c>
      <c r="K770" s="13">
        <v>-63.270209456216691</v>
      </c>
      <c r="L770" s="13">
        <v>-12.575081836102498</v>
      </c>
      <c r="M770" s="13">
        <v>-16.731041679382287</v>
      </c>
      <c r="N770" s="14"/>
    </row>
    <row r="771" spans="1:14" x14ac:dyDescent="0.25">
      <c r="A771" s="14"/>
      <c r="B771" s="13">
        <v>-20.755546663055831</v>
      </c>
      <c r="C771" s="13">
        <v>2.8513299569410577</v>
      </c>
      <c r="D771" s="13">
        <v>-11.541224362160989</v>
      </c>
      <c r="E771" s="13">
        <v>-7.7321180509582348</v>
      </c>
      <c r="F771" s="13">
        <v>-22.185226868011114</v>
      </c>
      <c r="G771" s="13">
        <v>-38.14438872863159</v>
      </c>
      <c r="H771" s="13">
        <v>-28.733206939513217</v>
      </c>
      <c r="I771" s="13">
        <v>-10.163632779835446</v>
      </c>
      <c r="J771" s="13">
        <v>10.110559034347716</v>
      </c>
      <c r="K771" s="13">
        <v>-19.834108637715417</v>
      </c>
      <c r="L771" s="13">
        <v>-10.631684460191877</v>
      </c>
      <c r="M771" s="13">
        <v>-23.703633322034591</v>
      </c>
      <c r="N771" s="14"/>
    </row>
    <row r="772" spans="1:14" x14ac:dyDescent="0.25">
      <c r="A772" s="14"/>
      <c r="B772" s="13">
        <v>-2.0466378232898066</v>
      </c>
      <c r="C772" s="13">
        <v>-43.290792411598957</v>
      </c>
      <c r="D772" s="13">
        <v>-16.25492847412383</v>
      </c>
      <c r="E772" s="13">
        <v>-16.758802926131338</v>
      </c>
      <c r="F772" s="13">
        <v>-32.401340072873921</v>
      </c>
      <c r="G772" s="13">
        <v>-12.109642209148433</v>
      </c>
      <c r="H772" s="13">
        <v>-4.9491329577530578</v>
      </c>
      <c r="I772" s="13">
        <v>-22.85937562972736</v>
      </c>
      <c r="J772" s="13">
        <v>12.427879130650922</v>
      </c>
      <c r="K772" s="13">
        <v>-3.3584972538790225</v>
      </c>
      <c r="L772" s="13">
        <v>-17.473410984665293</v>
      </c>
      <c r="M772" s="13">
        <v>-7.9212229933056619</v>
      </c>
      <c r="N772" s="14"/>
    </row>
    <row r="773" spans="1:14" x14ac:dyDescent="0.25">
      <c r="A773" s="14"/>
      <c r="B773" s="13">
        <v>20.324060481750251</v>
      </c>
      <c r="C773" s="13">
        <v>-18.215961792768667</v>
      </c>
      <c r="D773" s="13">
        <v>-18.283237737236988</v>
      </c>
      <c r="E773" s="13">
        <v>-10.889156463982673</v>
      </c>
      <c r="F773" s="13">
        <v>-3.080687013097446</v>
      </c>
      <c r="G773" s="13">
        <v>-11.204987968075152</v>
      </c>
      <c r="H773" s="13">
        <v>-15.677915555971055</v>
      </c>
      <c r="I773" s="13">
        <v>-15.429328732184267</v>
      </c>
      <c r="J773" s="13">
        <v>5.6902101546999404</v>
      </c>
      <c r="K773" s="13">
        <v>-9.6101622495313848</v>
      </c>
      <c r="L773" s="13">
        <v>-11.138651561826009</v>
      </c>
      <c r="M773" s="13">
        <v>10.217839847292169</v>
      </c>
      <c r="N773" s="14"/>
    </row>
    <row r="774" spans="1:14" x14ac:dyDescent="0.25">
      <c r="A774" s="14"/>
      <c r="B774" s="13">
        <v>96.170447461942956</v>
      </c>
      <c r="C774" s="13">
        <v>-22.668277201776846</v>
      </c>
      <c r="D774" s="13">
        <v>-9.8954675765261868</v>
      </c>
      <c r="E774" s="13">
        <v>-5.0629718877870715</v>
      </c>
      <c r="F774" s="13">
        <v>-97.849186054457903</v>
      </c>
      <c r="G774" s="13">
        <v>-15.688022528212002</v>
      </c>
      <c r="H774" s="13">
        <v>-12.650785301726863</v>
      </c>
      <c r="I774" s="13">
        <v>-13.518459773494079</v>
      </c>
      <c r="J774" s="13">
        <v>-20.951965689905848</v>
      </c>
      <c r="K774" s="13">
        <v>-12.765906320299592</v>
      </c>
      <c r="L774" s="13">
        <v>-6.631941714558053</v>
      </c>
      <c r="M774" s="13">
        <v>-13.919126961278067</v>
      </c>
      <c r="N774" s="14"/>
    </row>
    <row r="775" spans="1:14" x14ac:dyDescent="0.25">
      <c r="A775" s="14"/>
      <c r="B775" s="13">
        <v>36.321444862796184</v>
      </c>
      <c r="C775" s="13">
        <v>-31.570759966211504</v>
      </c>
      <c r="D775" s="13">
        <v>-19.672361040872374</v>
      </c>
      <c r="E775" s="13">
        <v>-35.755801692251211</v>
      </c>
      <c r="F775" s="13">
        <v>-52.421402983054321</v>
      </c>
      <c r="G775" s="13">
        <v>-13.724639576611999</v>
      </c>
      <c r="H775" s="13">
        <v>-20.297435528370556</v>
      </c>
      <c r="I775" s="13">
        <v>-35.063702310128562</v>
      </c>
      <c r="J775" s="13">
        <v>-14.360934318321142</v>
      </c>
      <c r="K775" s="13">
        <v>-1.1808044062717897</v>
      </c>
      <c r="L775" s="13">
        <v>-3.0492020798983219</v>
      </c>
      <c r="M775" s="13">
        <v>-7.6132719540795222</v>
      </c>
      <c r="N775" s="14"/>
    </row>
    <row r="776" spans="1:14" x14ac:dyDescent="0.25">
      <c r="A776" s="14"/>
      <c r="B776" s="13">
        <v>13.12555088884406</v>
      </c>
      <c r="C776" s="13">
        <v>-19.304653708763226</v>
      </c>
      <c r="D776" s="13">
        <v>-7.9538674672442937</v>
      </c>
      <c r="E776" s="13">
        <v>0.57834414557387959</v>
      </c>
      <c r="F776" s="13">
        <v>11.026471275916577</v>
      </c>
      <c r="G776" s="13">
        <v>0.48177839893268981</v>
      </c>
      <c r="H776" s="13">
        <v>-26.922547710447688</v>
      </c>
      <c r="I776" s="13">
        <v>-28.489932676314179</v>
      </c>
      <c r="J776" s="13">
        <v>-1.3752476653041299</v>
      </c>
      <c r="K776" s="13">
        <v>3.3172873655954049</v>
      </c>
      <c r="L776" s="13">
        <v>2.0163236932474433</v>
      </c>
      <c r="M776" s="13">
        <v>7.5038637825571755</v>
      </c>
      <c r="N776" s="14"/>
    </row>
    <row r="777" spans="1:14" x14ac:dyDescent="0.25">
      <c r="A777" s="14"/>
      <c r="B777" s="13">
        <v>8.0909569444404994</v>
      </c>
      <c r="C777" s="13">
        <v>-18.900386719922082</v>
      </c>
      <c r="D777" s="13">
        <v>8.1593080539894345</v>
      </c>
      <c r="E777" s="13">
        <v>-9.7228244959883767</v>
      </c>
      <c r="F777" s="13">
        <v>-2.5778740451572446</v>
      </c>
      <c r="G777" s="13">
        <v>17.333122844073017</v>
      </c>
      <c r="H777" s="13">
        <v>-7.9915362395690579</v>
      </c>
      <c r="I777" s="13">
        <v>-11.975732545334786</v>
      </c>
      <c r="J777" s="13">
        <v>-11.376715284738907</v>
      </c>
      <c r="K777" s="13">
        <v>3.4257950863805036</v>
      </c>
      <c r="L777" s="13">
        <v>-15.699679300308958</v>
      </c>
      <c r="M777" s="13">
        <v>6.5877555560875294</v>
      </c>
      <c r="N777" s="14"/>
    </row>
    <row r="778" spans="1:14" x14ac:dyDescent="0.25">
      <c r="A778" s="14"/>
      <c r="B778" s="13">
        <v>18.133386812843852</v>
      </c>
      <c r="C778" s="13">
        <v>5.3003933951475588</v>
      </c>
      <c r="D778" s="13">
        <v>16.948219536622332</v>
      </c>
      <c r="E778" s="13">
        <v>3.8266679056366968</v>
      </c>
      <c r="F778" s="13">
        <v>19.338470919497382</v>
      </c>
      <c r="G778" s="13">
        <v>0.46074961593203057</v>
      </c>
      <c r="H778" s="13">
        <v>-10.174901581238046</v>
      </c>
      <c r="I778" s="13">
        <v>-10.710192942545838</v>
      </c>
      <c r="J778" s="13">
        <v>-13.823308331909885</v>
      </c>
      <c r="K778" s="13">
        <v>-1.3758285154702605</v>
      </c>
      <c r="L778" s="13">
        <v>-19.254248002324317</v>
      </c>
      <c r="M778" s="13">
        <v>6.1953006506002168</v>
      </c>
      <c r="N778" s="14"/>
    </row>
    <row r="779" spans="1:14" x14ac:dyDescent="0.25">
      <c r="A779" s="14"/>
      <c r="B779" s="13">
        <v>14.247073216417554</v>
      </c>
      <c r="C779" s="13">
        <v>2.5346283620959724</v>
      </c>
      <c r="D779" s="13">
        <v>-0.99226830096185381</v>
      </c>
      <c r="E779" s="13">
        <v>8.0307254561166985</v>
      </c>
      <c r="F779" s="13">
        <v>2.9977112514737598</v>
      </c>
      <c r="G779" s="13">
        <v>-1.2869380351885127</v>
      </c>
      <c r="H779" s="13">
        <v>-11.689730362131474</v>
      </c>
      <c r="I779" s="13">
        <v>-21.07593771316068</v>
      </c>
      <c r="J779" s="13">
        <v>-4.6498390985051685</v>
      </c>
      <c r="K779" s="13">
        <v>-6.269308138116088</v>
      </c>
      <c r="L779" s="13">
        <v>-6.8128487776196494</v>
      </c>
      <c r="M779" s="13">
        <v>-4.0727539803701802</v>
      </c>
      <c r="N779" s="14"/>
    </row>
    <row r="780" spans="1:14" x14ac:dyDescent="0.25">
      <c r="A780" s="14"/>
      <c r="B780" s="13">
        <v>2.1213759733874582</v>
      </c>
      <c r="C780" s="13">
        <v>-25.007568694921119</v>
      </c>
      <c r="D780" s="13">
        <v>-15.305828076470732</v>
      </c>
      <c r="E780" s="13">
        <v>-4.263028995725918</v>
      </c>
      <c r="F780" s="13">
        <v>8.4271534133721673</v>
      </c>
      <c r="G780" s="13">
        <v>-2.1977910830566074</v>
      </c>
      <c r="H780" s="13">
        <v>15.788660469548613</v>
      </c>
      <c r="I780" s="13">
        <v>-13.612314727443692</v>
      </c>
      <c r="J780" s="13">
        <v>-8.2179026749831223</v>
      </c>
      <c r="K780" s="13">
        <v>2.2800341366456678</v>
      </c>
      <c r="L780" s="13">
        <v>-3.4946454672929974</v>
      </c>
      <c r="M780" s="13">
        <v>-5.2610908586009089</v>
      </c>
      <c r="N780" s="14"/>
    </row>
    <row r="781" spans="1:14" x14ac:dyDescent="0.25">
      <c r="A781" s="14"/>
      <c r="B781" s="13">
        <v>3.5137231033685836</v>
      </c>
      <c r="C781" s="13">
        <v>-3.5647220234162376</v>
      </c>
      <c r="D781" s="13">
        <v>-9.9400049000706474</v>
      </c>
      <c r="E781" s="13">
        <v>6.1572352745558447</v>
      </c>
      <c r="F781" s="13">
        <v>6.4950184231980188</v>
      </c>
      <c r="G781" s="13">
        <v>0.93676163112900213</v>
      </c>
      <c r="H781" s="13">
        <v>-0.94274435211939078</v>
      </c>
      <c r="I781" s="13">
        <v>-16.574995032876259</v>
      </c>
      <c r="J781" s="13">
        <v>-4.8209364995839792</v>
      </c>
      <c r="K781" s="13">
        <v>-7.4727548611856776</v>
      </c>
      <c r="L781" s="13">
        <v>-15.651385808300574</v>
      </c>
      <c r="M781" s="13">
        <v>0.16809067862004667</v>
      </c>
      <c r="N781" s="14"/>
    </row>
    <row r="782" spans="1:14" x14ac:dyDescent="0.25">
      <c r="A782" s="14"/>
      <c r="B782" s="13">
        <v>6.3471835027802257</v>
      </c>
      <c r="C782" s="13">
        <v>-29.504463825868285</v>
      </c>
      <c r="D782" s="13">
        <v>-7.289493103915305</v>
      </c>
      <c r="E782" s="13">
        <v>7.6099963188652993</v>
      </c>
      <c r="F782" s="13">
        <v>-10.48552088796356</v>
      </c>
      <c r="G782" s="13">
        <v>-5.5430503396137922</v>
      </c>
      <c r="H782" s="13">
        <v>-7.4805344146005801</v>
      </c>
      <c r="I782" s="13">
        <v>-18.351935696502981</v>
      </c>
      <c r="J782" s="13">
        <v>-5.999101420037448</v>
      </c>
      <c r="K782" s="13">
        <v>-8.327945325992772</v>
      </c>
      <c r="L782" s="13">
        <v>-40.118723577094954</v>
      </c>
      <c r="M782" s="13">
        <v>6.4563622440436745</v>
      </c>
      <c r="N782" s="14"/>
    </row>
    <row r="783" spans="1:14" x14ac:dyDescent="0.25">
      <c r="A783" s="14"/>
      <c r="B783" s="13">
        <v>-0.14852498959166383</v>
      </c>
      <c r="C783" s="13">
        <v>-8.5362514374097316</v>
      </c>
      <c r="D783" s="13">
        <v>-1.9622967604640564</v>
      </c>
      <c r="E783" s="13">
        <v>25.81180858530179</v>
      </c>
      <c r="F783" s="13">
        <v>2.4597514853601297</v>
      </c>
      <c r="G783" s="13">
        <v>-3.7226293392471632</v>
      </c>
      <c r="H783" s="13">
        <v>-4.4277414626308875</v>
      </c>
      <c r="I783" s="13">
        <v>2.0487623295690582</v>
      </c>
      <c r="J783" s="13">
        <v>0.24913332091441021</v>
      </c>
      <c r="K783" s="13">
        <v>5.2758918648675603</v>
      </c>
      <c r="L783" s="13">
        <v>-15.626889597497666</v>
      </c>
      <c r="M783" s="13">
        <v>-4.7610541771621797</v>
      </c>
      <c r="N783" s="14"/>
    </row>
    <row r="784" spans="1:14" x14ac:dyDescent="0.25">
      <c r="A784" s="14"/>
      <c r="B784" s="13">
        <v>-3.8833214524493584</v>
      </c>
      <c r="C784" s="13">
        <v>-14.794029124925615</v>
      </c>
      <c r="D784" s="13">
        <v>-9.781641982583551</v>
      </c>
      <c r="E784" s="13">
        <v>5.2059526865723456</v>
      </c>
      <c r="F784" s="13">
        <v>14.093018245704883</v>
      </c>
      <c r="G784" s="13">
        <v>-6.6751862150447501</v>
      </c>
      <c r="H784" s="13">
        <v>-13.193824693175465</v>
      </c>
      <c r="I784" s="13">
        <v>-4.2239820182709451</v>
      </c>
      <c r="J784" s="13">
        <v>9.7959710887834035</v>
      </c>
      <c r="K784" s="13">
        <v>4.6354222651889927</v>
      </c>
      <c r="L784" s="13">
        <v>0.83406899563934189</v>
      </c>
      <c r="M784" s="13">
        <v>9.5239710405138851</v>
      </c>
      <c r="N784" s="14"/>
    </row>
    <row r="785" spans="1:14" x14ac:dyDescent="0.25">
      <c r="A785" s="14"/>
      <c r="B785" s="13">
        <v>7.9303759671270306</v>
      </c>
      <c r="C785" s="13">
        <v>6.7060549867638173</v>
      </c>
      <c r="D785" s="13">
        <v>-17.758799096131924</v>
      </c>
      <c r="E785" s="13">
        <v>7.7800860171022919</v>
      </c>
      <c r="F785" s="13">
        <v>15.907160164641766</v>
      </c>
      <c r="G785" s="13">
        <v>-9.1719178268855792</v>
      </c>
      <c r="H785" s="13">
        <v>-3.8686436124402235</v>
      </c>
      <c r="I785" s="13">
        <v>-3.1024585086364702</v>
      </c>
      <c r="J785" s="13">
        <v>7.9491922968533117</v>
      </c>
      <c r="K785" s="13">
        <v>4.3881925373985951</v>
      </c>
      <c r="L785" s="13">
        <v>-5.7788086602180044</v>
      </c>
      <c r="M785" s="13">
        <v>5.1860122204642209</v>
      </c>
      <c r="N785" s="14"/>
    </row>
    <row r="786" spans="1:14" x14ac:dyDescent="0.25">
      <c r="A786" s="14"/>
      <c r="B786" s="13">
        <v>-28.096849771182743</v>
      </c>
      <c r="C786" s="13">
        <v>-4.2304156505726382</v>
      </c>
      <c r="D786" s="13">
        <v>-27.302297318939509</v>
      </c>
      <c r="E786" s="13">
        <v>-3.0270644202629171</v>
      </c>
      <c r="F786" s="13">
        <v>2.7507730723996531</v>
      </c>
      <c r="G786" s="13">
        <v>-5.6356290297949307</v>
      </c>
      <c r="H786" s="13">
        <v>29.224405166207667</v>
      </c>
      <c r="I786" s="13">
        <v>1.7649276129967397</v>
      </c>
      <c r="J786" s="13">
        <v>22.825927566511155</v>
      </c>
      <c r="K786" s="13">
        <v>23.819400042428015</v>
      </c>
      <c r="L786" s="13">
        <v>25.434237464268904</v>
      </c>
      <c r="M786" s="13">
        <v>1.3912278057162837</v>
      </c>
      <c r="N786" s="14"/>
    </row>
    <row r="787" spans="1:14" x14ac:dyDescent="0.25">
      <c r="A787" s="14"/>
      <c r="B787" s="13">
        <v>12.580401291282453</v>
      </c>
      <c r="C787" s="13">
        <v>-8.6656683447259724</v>
      </c>
      <c r="D787" s="13">
        <v>-2.7434403738897402</v>
      </c>
      <c r="E787" s="13">
        <v>20.170715579353953</v>
      </c>
      <c r="F787" s="13">
        <v>-3.3176069108265267</v>
      </c>
      <c r="G787" s="13">
        <v>-5.9328673396356884</v>
      </c>
      <c r="H787" s="13">
        <v>18.252817046091703</v>
      </c>
      <c r="I787" s="13">
        <v>-13.580886554056573</v>
      </c>
      <c r="J787" s="13">
        <v>19.135303749385884</v>
      </c>
      <c r="K787" s="13">
        <v>13.635591145923911</v>
      </c>
      <c r="L787" s="13">
        <v>16.77085031933251</v>
      </c>
      <c r="M787" s="13">
        <v>14.023516928436266</v>
      </c>
      <c r="N787" s="14"/>
    </row>
    <row r="788" spans="1:14" x14ac:dyDescent="0.25">
      <c r="A788" s="14"/>
      <c r="B788" s="13">
        <v>1.4745981857678707</v>
      </c>
      <c r="C788" s="13">
        <v>7.7819284663570301</v>
      </c>
      <c r="D788" s="13">
        <v>5.1219116252582353E-2</v>
      </c>
      <c r="E788" s="13">
        <v>0.95383089005014199</v>
      </c>
      <c r="F788" s="13">
        <v>5.1320196363658397</v>
      </c>
      <c r="G788" s="13">
        <v>0.2627104049346265</v>
      </c>
      <c r="H788" s="13">
        <v>-1.3076346458521826</v>
      </c>
      <c r="I788" s="13">
        <v>-2.015569517348581</v>
      </c>
      <c r="J788" s="13">
        <v>-7.3086930503543215</v>
      </c>
      <c r="K788" s="13">
        <v>16.960381323950827</v>
      </c>
      <c r="L788" s="13">
        <v>6.341592311859273</v>
      </c>
      <c r="M788" s="13">
        <v>1.2576407485538823</v>
      </c>
      <c r="N788" s="14"/>
    </row>
    <row r="789" spans="1:14" x14ac:dyDescent="0.25">
      <c r="A789" s="14"/>
      <c r="B789" s="13">
        <v>3.1424246923900157</v>
      </c>
      <c r="C789" s="13">
        <v>2.5043179450169077</v>
      </c>
      <c r="D789" s="13">
        <v>7.4273147676046847</v>
      </c>
      <c r="E789" s="13">
        <v>-3.2992012320855224</v>
      </c>
      <c r="F789" s="13">
        <v>1.1802037556967946</v>
      </c>
      <c r="G789" s="13">
        <v>-3.9568690883325282</v>
      </c>
      <c r="H789" s="13">
        <v>5.8919861119895174</v>
      </c>
      <c r="I789" s="13">
        <v>0.15923967665568739</v>
      </c>
      <c r="J789" s="13">
        <v>1.0340841088222987</v>
      </c>
      <c r="K789" s="13">
        <v>7.3926156322539214</v>
      </c>
      <c r="L789" s="13">
        <v>-2.7807328754000764</v>
      </c>
      <c r="M789" s="13">
        <v>1.6541109349995224</v>
      </c>
      <c r="N789" s="14"/>
    </row>
    <row r="790" spans="1:14" x14ac:dyDescent="0.25">
      <c r="A790" s="14"/>
      <c r="B790" s="13">
        <v>6.7456281646217384</v>
      </c>
      <c r="C790" s="13">
        <v>2.3456879572353984</v>
      </c>
      <c r="D790" s="13">
        <v>4.8456061599601128</v>
      </c>
      <c r="E790" s="13">
        <v>4.9772925213868575</v>
      </c>
      <c r="F790" s="13">
        <v>8.9725328233506616</v>
      </c>
      <c r="G790" s="13">
        <v>-4.9829980252615549</v>
      </c>
      <c r="H790" s="13">
        <v>-8.8781926313783543</v>
      </c>
      <c r="I790" s="13">
        <v>-4.6796550227438942</v>
      </c>
      <c r="J790" s="13">
        <v>-5.7320431965513023</v>
      </c>
      <c r="K790" s="13">
        <v>-1.7148581812116959</v>
      </c>
      <c r="L790" s="13">
        <v>-3.2420470820532898</v>
      </c>
      <c r="M790" s="13">
        <v>-6.7628242863550554</v>
      </c>
      <c r="N790" s="14"/>
    </row>
    <row r="791" spans="1:14" x14ac:dyDescent="0.25">
      <c r="A791" s="14"/>
      <c r="B791" s="13">
        <v>-1.01329378257687</v>
      </c>
      <c r="C791" s="13">
        <v>3.5205314900691747</v>
      </c>
      <c r="D791" s="13">
        <v>2.0864284932715975</v>
      </c>
      <c r="E791" s="13">
        <v>-1.5949542542644224</v>
      </c>
      <c r="F791" s="13">
        <v>13.947726864284903</v>
      </c>
      <c r="G791" s="13">
        <v>-0.28549189713389822</v>
      </c>
      <c r="H791" s="13">
        <v>51.21677569399759</v>
      </c>
      <c r="I791" s="13">
        <v>-6.138075607283966</v>
      </c>
      <c r="J791" s="13">
        <v>-11.898870208297978</v>
      </c>
      <c r="K791" s="13">
        <v>16.472908466127279</v>
      </c>
      <c r="L791" s="13">
        <v>-0.82958387268919864</v>
      </c>
      <c r="M791" s="13">
        <v>1.5781385898589235</v>
      </c>
      <c r="N791" s="14"/>
    </row>
    <row r="792" spans="1:14" x14ac:dyDescent="0.25">
      <c r="A792" s="14"/>
      <c r="B792" s="13">
        <v>-23.699306604216105</v>
      </c>
      <c r="C792" s="13">
        <v>-12.356659369069618</v>
      </c>
      <c r="D792" s="13">
        <v>-2.625298622652906</v>
      </c>
      <c r="E792" s="13">
        <v>3.5424783258032448</v>
      </c>
      <c r="F792" s="13">
        <v>12.49746353279815</v>
      </c>
      <c r="G792" s="13">
        <v>-1.1163125269187262</v>
      </c>
      <c r="H792" s="13">
        <v>24.70927443227221</v>
      </c>
      <c r="I792" s="13">
        <v>-6.5157028527043792</v>
      </c>
      <c r="J792" s="13">
        <v>4.2740128746265782</v>
      </c>
      <c r="K792" s="13">
        <v>34.204361800390473</v>
      </c>
      <c r="L792" s="13">
        <v>20.838790554470592</v>
      </c>
      <c r="M792" s="13">
        <v>10.440801095962541</v>
      </c>
      <c r="N792" s="14"/>
    </row>
    <row r="793" spans="1:14" x14ac:dyDescent="0.25">
      <c r="A793" s="14"/>
      <c r="B793" s="13">
        <v>-1.1283564464818667</v>
      </c>
      <c r="C793" s="13">
        <v>-0.76774013645034245</v>
      </c>
      <c r="D793" s="13">
        <v>0.98179079537447933</v>
      </c>
      <c r="E793" s="13">
        <v>-6.9916859748874742</v>
      </c>
      <c r="F793" s="13">
        <v>16.25598404713179</v>
      </c>
      <c r="G793" s="13">
        <v>-7.2924879978295607</v>
      </c>
      <c r="H793" s="13">
        <v>-2.0050337663197091</v>
      </c>
      <c r="I793" s="13">
        <v>4.3047100155342548</v>
      </c>
      <c r="J793" s="13">
        <v>2.3115713904048505</v>
      </c>
      <c r="K793" s="13">
        <v>37.493830544363504</v>
      </c>
      <c r="L793" s="13">
        <v>13.662830718669966</v>
      </c>
      <c r="M793" s="13">
        <v>9.2690835158031746</v>
      </c>
      <c r="N793" s="14"/>
    </row>
    <row r="794" spans="1:14" x14ac:dyDescent="0.25">
      <c r="A794" s="14"/>
      <c r="B794" s="13">
        <v>2.7461198434683602</v>
      </c>
      <c r="C794" s="13">
        <v>11.562519476964169</v>
      </c>
      <c r="D794" s="13">
        <v>6.4366636218444455</v>
      </c>
      <c r="E794" s="13">
        <v>-0.11627659430857307</v>
      </c>
      <c r="F794" s="13">
        <v>16.136251048552765</v>
      </c>
      <c r="G794" s="13">
        <v>1.6551220612769946</v>
      </c>
      <c r="H794" s="13">
        <v>-6.2966275568992529</v>
      </c>
      <c r="I794" s="13">
        <v>-4.6953963868300796</v>
      </c>
      <c r="J794" s="13">
        <v>-6.4191315553127879</v>
      </c>
      <c r="K794" s="13">
        <v>10.421719406205682</v>
      </c>
      <c r="L794" s="13">
        <v>5.7891906514233256</v>
      </c>
      <c r="M794" s="13">
        <v>-3.0936991373697822</v>
      </c>
      <c r="N794" s="14"/>
    </row>
    <row r="795" spans="1:14" x14ac:dyDescent="0.25">
      <c r="A795" s="14"/>
      <c r="B795" s="13">
        <v>9.6864850277081267</v>
      </c>
      <c r="C795" s="13">
        <v>1.1754732885476074</v>
      </c>
      <c r="D795" s="13">
        <v>0.47319690038577278</v>
      </c>
      <c r="E795" s="13">
        <v>6.5581135643852519</v>
      </c>
      <c r="F795" s="13">
        <v>10.30575758670463</v>
      </c>
      <c r="G795" s="13">
        <v>9.8493811189707188</v>
      </c>
      <c r="H795" s="13">
        <v>-51.341518792030627</v>
      </c>
      <c r="I795" s="13">
        <v>-3.0918224447788774</v>
      </c>
      <c r="J795" s="13">
        <v>-8.9029682821697804</v>
      </c>
      <c r="K795" s="13">
        <v>-13.09420580412305</v>
      </c>
      <c r="L795" s="13">
        <v>-0.39815642949707808</v>
      </c>
      <c r="M795" s="13">
        <v>-3.5710649172466162</v>
      </c>
      <c r="N795" s="14"/>
    </row>
    <row r="796" spans="1:14" x14ac:dyDescent="0.25">
      <c r="A796" s="14"/>
      <c r="B796" s="13">
        <v>48.624965506868783</v>
      </c>
      <c r="C796" s="13">
        <v>0.31706191993032462</v>
      </c>
      <c r="D796" s="13">
        <v>1.8065047102479355</v>
      </c>
      <c r="E796" s="13">
        <v>9.5749465628729524</v>
      </c>
      <c r="F796" s="13">
        <v>-7.1473335346847762</v>
      </c>
      <c r="G796" s="13">
        <v>2.6088929389517794</v>
      </c>
      <c r="H796" s="13">
        <v>8.6489727164597241E-2</v>
      </c>
      <c r="I796" s="13">
        <v>3.5314593194484445</v>
      </c>
      <c r="J796" s="13">
        <v>-7.3120923572116396</v>
      </c>
      <c r="K796" s="13">
        <v>-3.9425340818910399</v>
      </c>
      <c r="L796" s="13">
        <v>10.725204242390106</v>
      </c>
      <c r="M796" s="13">
        <v>2.6541828241105065</v>
      </c>
      <c r="N796" s="14"/>
    </row>
    <row r="797" spans="1:14" x14ac:dyDescent="0.25">
      <c r="A797" s="14"/>
      <c r="B797" s="13">
        <v>-52.012470788290685</v>
      </c>
      <c r="C797" s="13">
        <v>5.7688605925817171</v>
      </c>
      <c r="D797" s="13">
        <v>11.872435344379852</v>
      </c>
      <c r="E797" s="13">
        <v>1.0500904906182171</v>
      </c>
      <c r="F797" s="13">
        <v>4.4733346888629058</v>
      </c>
      <c r="G797" s="13">
        <v>-1.3474015870289513</v>
      </c>
      <c r="H797" s="13">
        <v>6.7917954436932817</v>
      </c>
      <c r="I797" s="13">
        <v>7.301444101775207</v>
      </c>
      <c r="J797" s="13">
        <v>-0.38102507326325963</v>
      </c>
      <c r="K797" s="13">
        <v>-4.4081665929688256</v>
      </c>
      <c r="L797" s="13">
        <v>7.1823782277484725</v>
      </c>
      <c r="M797" s="13">
        <v>-9.9269464028188281</v>
      </c>
      <c r="N797" s="14"/>
    </row>
    <row r="798" spans="1:14" x14ac:dyDescent="0.25">
      <c r="A798" s="14"/>
      <c r="B798" s="13">
        <v>-36.604344406298338</v>
      </c>
      <c r="C798" s="13">
        <v>-5.3539186042166023</v>
      </c>
      <c r="D798" s="13">
        <v>-2.5052944198485534</v>
      </c>
      <c r="E798" s="13">
        <v>2.0878575802014154</v>
      </c>
      <c r="F798" s="13">
        <v>75.251794736347478</v>
      </c>
      <c r="G798" s="13">
        <v>9.2953412392864188</v>
      </c>
      <c r="H798" s="13">
        <v>-6.2111886534894865</v>
      </c>
      <c r="I798" s="13">
        <v>1.586292526149002</v>
      </c>
      <c r="J798" s="13">
        <v>6.3409275293347491</v>
      </c>
      <c r="K798" s="13">
        <v>-15.937621001540577</v>
      </c>
      <c r="L798" s="13">
        <v>-2.6837480134679765</v>
      </c>
      <c r="M798" s="13">
        <v>-3.8722935590989493</v>
      </c>
      <c r="N798" s="14"/>
    </row>
    <row r="799" spans="1:14" x14ac:dyDescent="0.25">
      <c r="A799" s="14"/>
      <c r="B799" s="13">
        <v>-7.4648518834090574</v>
      </c>
      <c r="C799" s="13">
        <v>4.9745692892857392</v>
      </c>
      <c r="D799" s="13">
        <v>1.620264852614298</v>
      </c>
      <c r="E799" s="13">
        <v>0.76393275138659078</v>
      </c>
      <c r="F799" s="13">
        <v>54.141375562879858</v>
      </c>
      <c r="G799" s="13">
        <v>1.0080797348870298</v>
      </c>
      <c r="H799" s="13">
        <v>15.940011222755672</v>
      </c>
      <c r="I799" s="13">
        <v>-5.2480264525779958</v>
      </c>
      <c r="J799" s="13">
        <v>10.722655502955234</v>
      </c>
      <c r="K799" s="13">
        <v>-0.62415912721570521</v>
      </c>
      <c r="L799" s="13">
        <v>-0.47688074296235072</v>
      </c>
      <c r="M799" s="13">
        <v>-0.53034715879522309</v>
      </c>
      <c r="N799" s="14"/>
    </row>
    <row r="800" spans="1:14" x14ac:dyDescent="0.25">
      <c r="A800" s="14"/>
      <c r="B800" s="13">
        <v>17.49606627864582</v>
      </c>
      <c r="C800" s="13">
        <v>19.598876851958579</v>
      </c>
      <c r="D800" s="13">
        <v>-3.6294721483027672</v>
      </c>
      <c r="E800" s="13">
        <v>-3.0521223443185477</v>
      </c>
      <c r="F800" s="13">
        <v>6.9403620501747412</v>
      </c>
      <c r="G800" s="13">
        <v>0.41426012541374391</v>
      </c>
      <c r="H800" s="13">
        <v>50.847285332141901</v>
      </c>
      <c r="I800" s="13">
        <v>2.8264400233753761</v>
      </c>
      <c r="J800" s="13">
        <v>7.7988967153759603</v>
      </c>
      <c r="K800" s="13">
        <v>-2.2101694137329275</v>
      </c>
      <c r="L800" s="13">
        <v>4.6930722162589404</v>
      </c>
      <c r="M800" s="13">
        <v>-5.0359257084982687</v>
      </c>
      <c r="N800" s="14"/>
    </row>
    <row r="801" spans="1:14" x14ac:dyDescent="0.25">
      <c r="A801" s="14"/>
      <c r="B801" s="13">
        <v>4.9793971359146525</v>
      </c>
      <c r="C801" s="13">
        <v>23.073596429291911</v>
      </c>
      <c r="D801" s="13">
        <v>21.995402066817149</v>
      </c>
      <c r="E801" s="13">
        <v>1.6881761585459998</v>
      </c>
      <c r="F801" s="13">
        <v>-12.983862918030837</v>
      </c>
      <c r="G801" s="13">
        <v>0.12993078829049765</v>
      </c>
      <c r="H801" s="13">
        <v>-3.2731872868999616</v>
      </c>
      <c r="I801" s="13">
        <v>5.2086015823202629</v>
      </c>
      <c r="J801" s="13">
        <v>14.43624641983601</v>
      </c>
      <c r="K801" s="13">
        <v>11.859725146357732</v>
      </c>
      <c r="L801" s="13">
        <v>14.803043223184318</v>
      </c>
      <c r="M801" s="13">
        <v>6.3588135514940518</v>
      </c>
      <c r="N801" s="14"/>
    </row>
    <row r="802" spans="1:14" x14ac:dyDescent="0.25">
      <c r="A802" s="14"/>
      <c r="B802" s="13">
        <v>5.6612972197896099</v>
      </c>
      <c r="C802" s="13">
        <v>-2.2243017540214964</v>
      </c>
      <c r="D802" s="13">
        <v>-4.346570370269319</v>
      </c>
      <c r="E802" s="13">
        <v>0.1770734147295201</v>
      </c>
      <c r="F802" s="13">
        <v>-7.070518771901078</v>
      </c>
      <c r="G802" s="13">
        <v>-4.8097337522339174</v>
      </c>
      <c r="H802" s="13">
        <v>8.4415210170187507</v>
      </c>
      <c r="I802" s="13">
        <v>2.7323541514652341</v>
      </c>
      <c r="J802" s="13">
        <v>-5.4960703150157855</v>
      </c>
      <c r="K802" s="13">
        <v>0.93830987839473323</v>
      </c>
      <c r="L802" s="13">
        <v>3.936217535955393</v>
      </c>
      <c r="M802" s="13">
        <v>-1.3262786615462119</v>
      </c>
      <c r="N802" s="14"/>
    </row>
    <row r="803" spans="1:14" x14ac:dyDescent="0.25">
      <c r="A803" s="14"/>
      <c r="B803" s="13">
        <v>0.66522183515797018</v>
      </c>
      <c r="C803" s="13">
        <v>-2.7188035384467355</v>
      </c>
      <c r="D803" s="13">
        <v>11.116581702698994</v>
      </c>
      <c r="E803" s="13">
        <v>19.659254572956243</v>
      </c>
      <c r="F803" s="13">
        <v>4.3443049465082026</v>
      </c>
      <c r="G803" s="13">
        <v>7.2533301790926998</v>
      </c>
      <c r="H803" s="13">
        <v>1.8422328073362095</v>
      </c>
      <c r="I803" s="13">
        <v>6.9700427781966923</v>
      </c>
      <c r="J803" s="13">
        <v>-19.512047512850685</v>
      </c>
      <c r="K803" s="13">
        <v>1.0247743759806269</v>
      </c>
      <c r="L803" s="13">
        <v>1.0922395643847835</v>
      </c>
      <c r="M803" s="13">
        <v>12.587745579501956</v>
      </c>
      <c r="N803" s="14"/>
    </row>
    <row r="804" spans="1:14" x14ac:dyDescent="0.25">
      <c r="A804" s="14"/>
      <c r="B804" s="13">
        <v>-16.054830457998964</v>
      </c>
      <c r="C804" s="13">
        <v>-9.5996007283534084</v>
      </c>
      <c r="D804" s="13">
        <v>9.9221787943236279</v>
      </c>
      <c r="E804" s="13">
        <v>14.084953077398296</v>
      </c>
      <c r="F804" s="13">
        <v>9.7921183581231901</v>
      </c>
      <c r="G804" s="13">
        <v>7.7709917360802585</v>
      </c>
      <c r="H804" s="13">
        <v>1.3376826641312434</v>
      </c>
      <c r="I804" s="13">
        <v>3.2660443411556628</v>
      </c>
      <c r="J804" s="13">
        <v>-4.1503301952229918</v>
      </c>
      <c r="K804" s="13">
        <v>5.5465783840235758</v>
      </c>
      <c r="L804" s="13">
        <v>22.033442709444728</v>
      </c>
      <c r="M804" s="13">
        <v>4.0359974428924374</v>
      </c>
      <c r="N804" s="14"/>
    </row>
    <row r="805" spans="1:14" x14ac:dyDescent="0.25">
      <c r="A805" s="14"/>
      <c r="B805" s="13">
        <v>-6.3566826238523237</v>
      </c>
      <c r="C805" s="13">
        <v>2.0750570933029451</v>
      </c>
      <c r="D805" s="13">
        <v>-4.5262162875633578</v>
      </c>
      <c r="E805" s="13">
        <v>3.8395363405036704</v>
      </c>
      <c r="F805" s="13">
        <v>-5.2332786496612584</v>
      </c>
      <c r="G805" s="13">
        <v>-0.95159737601834848</v>
      </c>
      <c r="H805" s="13">
        <v>-5.1264414578494097</v>
      </c>
      <c r="I805" s="13">
        <v>13.829373160419895</v>
      </c>
      <c r="J805" s="13">
        <v>-7.552311827871506</v>
      </c>
      <c r="K805" s="13">
        <v>20.448523519677906</v>
      </c>
      <c r="L805" s="13">
        <v>47.358125745333069</v>
      </c>
      <c r="M805" s="13">
        <v>-8.6634395472078154</v>
      </c>
      <c r="N805" s="14"/>
    </row>
    <row r="806" spans="1:14" x14ac:dyDescent="0.25">
      <c r="A806" s="14"/>
      <c r="B806" s="13">
        <v>5.0672908105565231</v>
      </c>
      <c r="C806" s="13">
        <v>-1.8362339115485327</v>
      </c>
      <c r="D806" s="13">
        <v>3.603902833962195</v>
      </c>
      <c r="E806" s="13">
        <v>5.0491368308449154</v>
      </c>
      <c r="F806" s="13">
        <v>0.94573593826947899</v>
      </c>
      <c r="G806" s="13">
        <v>6.7623917507658859</v>
      </c>
      <c r="H806" s="13">
        <v>24.480637529627764</v>
      </c>
      <c r="I806" s="13">
        <v>-17.141860415994401</v>
      </c>
      <c r="J806" s="13">
        <v>-90.988250500891098</v>
      </c>
      <c r="K806" s="13">
        <v>8.7613676582289202</v>
      </c>
      <c r="L806" s="13">
        <v>29.765804717829013</v>
      </c>
      <c r="M806" s="13">
        <v>-2.1244892578499446</v>
      </c>
      <c r="N806" s="14"/>
    </row>
    <row r="807" spans="1:14" x14ac:dyDescent="0.25">
      <c r="A807" s="14"/>
      <c r="B807" s="13">
        <v>6.0083929157893792</v>
      </c>
      <c r="C807" s="13">
        <v>24.88746467287433</v>
      </c>
      <c r="D807" s="13">
        <v>8.067884850308559</v>
      </c>
      <c r="E807" s="13">
        <v>1.6103102650252481</v>
      </c>
      <c r="F807" s="13">
        <v>4.6615767126686194</v>
      </c>
      <c r="G807" s="13">
        <v>-2.9143752000898431</v>
      </c>
      <c r="H807" s="13">
        <v>22.918640602338741</v>
      </c>
      <c r="I807" s="13">
        <v>4.7197188826376575</v>
      </c>
      <c r="J807" s="13">
        <v>29.713528376155352</v>
      </c>
      <c r="K807" s="13">
        <v>-8.1245360530282369</v>
      </c>
      <c r="L807" s="13">
        <v>-10.900060951898922</v>
      </c>
      <c r="M807" s="13">
        <v>-1.1527656548402092</v>
      </c>
      <c r="N807" s="14"/>
    </row>
    <row r="808" spans="1:14" x14ac:dyDescent="0.25">
      <c r="A808" s="14"/>
      <c r="B808" s="13">
        <v>3.0212403489127846</v>
      </c>
      <c r="C808" s="13">
        <v>-10.485036399826782</v>
      </c>
      <c r="D808" s="13">
        <v>43.392118412805075</v>
      </c>
      <c r="E808" s="13">
        <v>10.750670800307944</v>
      </c>
      <c r="F808" s="13">
        <v>3.5630963643393443</v>
      </c>
      <c r="G808" s="13">
        <v>4.1589020387200648</v>
      </c>
      <c r="H808" s="13">
        <v>17.717139647998494</v>
      </c>
      <c r="I808" s="13">
        <v>7.7467247025132409</v>
      </c>
      <c r="J808" s="13">
        <v>18.654478731155365</v>
      </c>
      <c r="K808" s="13">
        <v>-6.1737927206201277</v>
      </c>
      <c r="L808" s="13">
        <v>0.24325013130427919</v>
      </c>
      <c r="M808" s="13">
        <v>-2.1242857806346365</v>
      </c>
      <c r="N808" s="14"/>
    </row>
    <row r="809" spans="1:14" x14ac:dyDescent="0.25">
      <c r="A809" s="14"/>
      <c r="B809" s="13">
        <v>2.2279095702899188</v>
      </c>
      <c r="C809" s="13">
        <v>20.614377554869009</v>
      </c>
      <c r="D809" s="13">
        <v>2.0863325953337153</v>
      </c>
      <c r="E809" s="13">
        <v>11.667785550677536</v>
      </c>
      <c r="F809" s="13">
        <v>-13.516711934407709</v>
      </c>
      <c r="G809" s="13">
        <v>6.949159220154705</v>
      </c>
      <c r="H809" s="13">
        <v>5.6324208318324196</v>
      </c>
      <c r="I809" s="13">
        <v>5.6913137839600374</v>
      </c>
      <c r="J809" s="13">
        <v>-5.4032955561742426</v>
      </c>
      <c r="K809" s="13">
        <v>6.793497512035799</v>
      </c>
      <c r="L809" s="13">
        <v>31.70147511376274</v>
      </c>
      <c r="M809" s="13">
        <v>-12.204351268851269</v>
      </c>
      <c r="N809" s="14"/>
    </row>
    <row r="810" spans="1:14" x14ac:dyDescent="0.25">
      <c r="A810" s="14"/>
      <c r="B810" s="13">
        <v>-2.9070320412955466</v>
      </c>
      <c r="C810" s="13">
        <v>3.5007815103680002</v>
      </c>
      <c r="D810" s="13">
        <v>-12.262463072399953</v>
      </c>
      <c r="E810" s="13">
        <v>9.1264178462760412</v>
      </c>
      <c r="F810" s="13">
        <v>2.7729161776030082</v>
      </c>
      <c r="G810" s="13">
        <v>3.0176489022939563</v>
      </c>
      <c r="H810" s="13">
        <v>-17.282438845104807</v>
      </c>
      <c r="I810" s="13">
        <v>-12.769314538128285</v>
      </c>
      <c r="J810" s="13">
        <v>-26.018624119228861</v>
      </c>
      <c r="K810" s="13">
        <v>10.946441784794928</v>
      </c>
      <c r="L810" s="13">
        <v>-7.5304997030895322</v>
      </c>
      <c r="M810" s="13">
        <v>-1.0834403139750179</v>
      </c>
      <c r="N810" s="14"/>
    </row>
    <row r="811" spans="1:14" x14ac:dyDescent="0.25">
      <c r="A811" s="14"/>
      <c r="B811" s="13">
        <v>4.9744448474129079</v>
      </c>
      <c r="C811" s="13">
        <v>-14.504138253705094</v>
      </c>
      <c r="D811" s="13">
        <v>-31.005110455019292</v>
      </c>
      <c r="E811" s="13">
        <v>10.265746766549512</v>
      </c>
      <c r="F811" s="13">
        <v>10.126079265887711</v>
      </c>
      <c r="G811" s="13">
        <v>4.2915870979744568</v>
      </c>
      <c r="H811" s="13">
        <v>-57.635882110762893</v>
      </c>
      <c r="I811" s="13">
        <v>-13.516495480357595</v>
      </c>
      <c r="J811" s="13">
        <v>-13.585931755701665</v>
      </c>
      <c r="K811" s="13">
        <v>-4.9958818201207862</v>
      </c>
      <c r="L811" s="13">
        <v>10.695254939700192</v>
      </c>
      <c r="M811" s="13">
        <v>-12.772663417180183</v>
      </c>
      <c r="N811" s="14"/>
    </row>
    <row r="812" spans="1:14" x14ac:dyDescent="0.25">
      <c r="A812" s="14"/>
      <c r="B812" s="13">
        <v>8.907557181582245</v>
      </c>
      <c r="C812" s="13">
        <v>7.0370136434393942</v>
      </c>
      <c r="D812" s="13">
        <v>3.7466251944126441</v>
      </c>
      <c r="E812" s="13">
        <v>-15.595885982104278</v>
      </c>
      <c r="F812" s="13">
        <v>-8.7119114535670121</v>
      </c>
      <c r="G812" s="13">
        <v>5.1433075834978226</v>
      </c>
      <c r="H812" s="13">
        <v>-3.551013412776868</v>
      </c>
      <c r="I812" s="13">
        <v>0.88489418821743726</v>
      </c>
      <c r="J812" s="13">
        <v>-1.8425436041089256</v>
      </c>
      <c r="K812" s="13">
        <v>-8.3694376022100414</v>
      </c>
      <c r="L812" s="13">
        <v>18.752954956084892</v>
      </c>
      <c r="M812" s="13">
        <v>-1.7031982158026153</v>
      </c>
      <c r="N812" s="14"/>
    </row>
    <row r="813" spans="1:14" x14ac:dyDescent="0.25">
      <c r="A813" s="14"/>
      <c r="B813" s="13">
        <v>1.3171943550322016</v>
      </c>
      <c r="C813" s="13">
        <v>17.535845547686506</v>
      </c>
      <c r="D813" s="13">
        <v>11.512154450717333</v>
      </c>
      <c r="E813" s="13">
        <v>-1.9412968975759952</v>
      </c>
      <c r="F813" s="13">
        <v>2.0675100461399722</v>
      </c>
      <c r="G813" s="13">
        <v>12.175535563848285</v>
      </c>
      <c r="H813" s="13">
        <v>-0.5595734500899141</v>
      </c>
      <c r="I813" s="13">
        <v>1.7484072654276233</v>
      </c>
      <c r="J813" s="13">
        <v>-9.4557651014681312</v>
      </c>
      <c r="K813" s="13">
        <v>12.906796364612404</v>
      </c>
      <c r="L813" s="13">
        <v>6.7858055892273796</v>
      </c>
      <c r="M813" s="13">
        <v>0.12529045422871832</v>
      </c>
      <c r="N813" s="14"/>
    </row>
    <row r="814" spans="1:14" x14ac:dyDescent="0.25">
      <c r="A814" s="14"/>
      <c r="B814" s="13">
        <v>-6.6178268113771894</v>
      </c>
      <c r="C814" s="13">
        <v>13.29477520113727</v>
      </c>
      <c r="D814" s="13">
        <v>1.0069456648488995</v>
      </c>
      <c r="E814" s="13">
        <v>22.302649017900961</v>
      </c>
      <c r="F814" s="13">
        <v>-0.55556364733760688</v>
      </c>
      <c r="G814" s="13">
        <v>-5.9242166578712698</v>
      </c>
      <c r="H814" s="13">
        <v>10.956959803431204</v>
      </c>
      <c r="I814" s="13">
        <v>2.4947642414301292</v>
      </c>
      <c r="J814" s="13">
        <v>-19.741313802754462</v>
      </c>
      <c r="K814" s="13">
        <v>5.6660469841234828</v>
      </c>
      <c r="L814" s="13">
        <v>-2.7895154509883469</v>
      </c>
      <c r="M814" s="13">
        <v>1.6411783915004889</v>
      </c>
      <c r="N814" s="14"/>
    </row>
    <row r="815" spans="1:14" x14ac:dyDescent="0.25">
      <c r="A815" s="14"/>
      <c r="B815" s="13">
        <v>6.3222602527851786</v>
      </c>
      <c r="C815" s="13">
        <v>27.913519922892078</v>
      </c>
      <c r="D815" s="13">
        <v>-2.2937751154694013</v>
      </c>
      <c r="E815" s="13">
        <v>0.56153346192601816</v>
      </c>
      <c r="F815" s="13">
        <v>2.945966121655232</v>
      </c>
      <c r="G815" s="13">
        <v>3.7632035259627585</v>
      </c>
      <c r="H815" s="13">
        <v>-12.81152116318431</v>
      </c>
      <c r="I815" s="13">
        <v>0.53749135545577076</v>
      </c>
      <c r="J815" s="13">
        <v>-14.230279698195062</v>
      </c>
      <c r="K815" s="13">
        <v>3.5512170610525118</v>
      </c>
      <c r="L815" s="13">
        <v>4.6115500546466421</v>
      </c>
      <c r="M815" s="13">
        <v>-0.70858133261239686</v>
      </c>
      <c r="N815" s="14"/>
    </row>
    <row r="816" spans="1:14" x14ac:dyDescent="0.25">
      <c r="A816" s="14"/>
      <c r="B816" s="13">
        <v>32.198816473548874</v>
      </c>
      <c r="C816" s="13">
        <v>111.09294674941901</v>
      </c>
      <c r="D816" s="13">
        <v>-10.356916148321915</v>
      </c>
      <c r="E816" s="13">
        <v>0.74943989592904359</v>
      </c>
      <c r="F816" s="13">
        <v>9.2924942127173438</v>
      </c>
      <c r="G816" s="13">
        <v>-0.41890885415380552</v>
      </c>
      <c r="H816" s="13">
        <v>-25.287808342434062</v>
      </c>
      <c r="I816" s="13">
        <v>-11.878101688179147</v>
      </c>
      <c r="J816" s="13">
        <v>18.67729590661574</v>
      </c>
      <c r="K816" s="13">
        <v>71.234757481992517</v>
      </c>
      <c r="L816" s="13">
        <v>-3.2251468181611358</v>
      </c>
      <c r="M816" s="13">
        <v>-6.9015187172627179</v>
      </c>
      <c r="N816" s="14"/>
    </row>
    <row r="817" spans="1:14" x14ac:dyDescent="0.25">
      <c r="A817" s="14"/>
      <c r="B817" s="13">
        <v>4.1329446733886899</v>
      </c>
      <c r="C817" s="13">
        <v>2.1801051719518796</v>
      </c>
      <c r="D817" s="13">
        <v>-7.885177023448648</v>
      </c>
      <c r="E817" s="13">
        <v>-5.8243893127442163</v>
      </c>
      <c r="F817" s="13">
        <v>-5.6012506752199727</v>
      </c>
      <c r="G817" s="13">
        <v>-5.762908794829265</v>
      </c>
      <c r="H817" s="13">
        <v>-25.360939082463531</v>
      </c>
      <c r="I817" s="13">
        <v>-11.399567169174059</v>
      </c>
      <c r="J817" s="13">
        <v>-2.6010640288842524</v>
      </c>
      <c r="K817" s="13">
        <v>-88.594649114172341</v>
      </c>
      <c r="L817" s="13">
        <v>5.8222751284401966</v>
      </c>
      <c r="M817" s="13">
        <v>0.90591019983639853</v>
      </c>
      <c r="N817" s="14"/>
    </row>
    <row r="818" spans="1:14" x14ac:dyDescent="0.25">
      <c r="A818" s="14"/>
      <c r="B818" s="13">
        <v>-7.7020778310507039</v>
      </c>
      <c r="C818" s="13">
        <v>7.9716891369786822</v>
      </c>
      <c r="D818" s="13">
        <v>-7.3222486236921043</v>
      </c>
      <c r="E818" s="13">
        <v>2.3167091784355591</v>
      </c>
      <c r="F818" s="13">
        <v>10.142498305576453</v>
      </c>
      <c r="G818" s="13">
        <v>-2.5258762402348793</v>
      </c>
      <c r="H818" s="13">
        <v>-1.2063389029986382</v>
      </c>
      <c r="I818" s="13">
        <v>-31.999051385142771</v>
      </c>
      <c r="J818" s="13">
        <v>-7.1253672474564098</v>
      </c>
      <c r="K818" s="13">
        <v>-14.709935475622586</v>
      </c>
      <c r="L818" s="13">
        <v>-4.8017559360321513</v>
      </c>
      <c r="M818" s="13">
        <v>-6.9559167720651942</v>
      </c>
      <c r="N818" s="14"/>
    </row>
    <row r="819" spans="1:14" x14ac:dyDescent="0.25">
      <c r="A819" s="14"/>
      <c r="B819" s="13">
        <v>-1.3959408424811985</v>
      </c>
      <c r="C819" s="13">
        <v>-8.4262190187612873</v>
      </c>
      <c r="D819" s="13">
        <v>-3.08160101622002</v>
      </c>
      <c r="E819" s="13">
        <v>0.57351939804053131</v>
      </c>
      <c r="F819" s="13">
        <v>2.5643756422652473</v>
      </c>
      <c r="G819" s="13">
        <v>-8.390126784745064</v>
      </c>
      <c r="H819" s="13">
        <v>6.4757219156352619</v>
      </c>
      <c r="I819" s="13">
        <v>8.1173387443420815</v>
      </c>
      <c r="J819" s="13">
        <v>0.84753854892878167</v>
      </c>
      <c r="K819" s="13">
        <v>-14.480963861209062</v>
      </c>
      <c r="L819" s="13">
        <v>6.667672525587534</v>
      </c>
      <c r="M819" s="13">
        <v>-8.1800276120505941</v>
      </c>
      <c r="N819" s="14"/>
    </row>
    <row r="820" spans="1:14" x14ac:dyDescent="0.25">
      <c r="A820" s="14"/>
      <c r="B820" s="13">
        <v>-8.7304306037501682</v>
      </c>
      <c r="C820" s="13">
        <v>-2.5267144723788704</v>
      </c>
      <c r="D820" s="13">
        <v>11.486394888730871</v>
      </c>
      <c r="E820" s="13">
        <v>-16.481901194318027</v>
      </c>
      <c r="F820" s="13">
        <v>5.7537411811223649</v>
      </c>
      <c r="G820" s="13">
        <v>-7.3847230483337043</v>
      </c>
      <c r="H820" s="13">
        <v>-6.029657384395108</v>
      </c>
      <c r="I820" s="13">
        <v>4.2988796861791627</v>
      </c>
      <c r="J820" s="13">
        <v>6.4465720423946493</v>
      </c>
      <c r="K820" s="13">
        <v>2.8853746525142014</v>
      </c>
      <c r="L820" s="13">
        <v>1.3629468048943352</v>
      </c>
      <c r="M820" s="13">
        <v>-2.1741704622904194</v>
      </c>
      <c r="N820" s="14"/>
    </row>
    <row r="821" spans="1:14" x14ac:dyDescent="0.25">
      <c r="A821" s="14"/>
      <c r="B821" s="13">
        <v>-11.126667496934719</v>
      </c>
      <c r="C821" s="13">
        <v>-9.8635543933812642</v>
      </c>
      <c r="D821" s="13">
        <v>-9.5794519071034472</v>
      </c>
      <c r="E821" s="13">
        <v>-6.9806700712668714</v>
      </c>
      <c r="F821" s="13">
        <v>-2.5448602356841832</v>
      </c>
      <c r="G821" s="13">
        <v>-5.4790293733311088</v>
      </c>
      <c r="H821" s="13">
        <v>0.21939382037329835</v>
      </c>
      <c r="I821" s="13">
        <v>3.7410046639772716</v>
      </c>
      <c r="J821" s="13">
        <v>6.7536152006078112</v>
      </c>
      <c r="K821" s="13">
        <v>-24.485273847009154</v>
      </c>
      <c r="L821" s="13">
        <v>5.7470296594830756</v>
      </c>
      <c r="M821" s="13">
        <v>1.2224555386438283</v>
      </c>
      <c r="N821" s="14"/>
    </row>
    <row r="822" spans="1:14" x14ac:dyDescent="0.25">
      <c r="A822" s="14"/>
      <c r="B822" s="13">
        <v>24.721008159800238</v>
      </c>
      <c r="C822" s="13">
        <v>-18.537988111707932</v>
      </c>
      <c r="D822" s="13">
        <v>-10.4813637016656</v>
      </c>
      <c r="E822" s="13">
        <v>-7.5716821714933928</v>
      </c>
      <c r="F822" s="13">
        <v>1.5115295390253323</v>
      </c>
      <c r="G822" s="13">
        <v>-6.3107074133006975</v>
      </c>
      <c r="H822" s="13">
        <v>3.0671776394196257</v>
      </c>
      <c r="I822" s="13">
        <v>-14.208190507116754</v>
      </c>
      <c r="J822" s="13">
        <v>-6.6835354179808633</v>
      </c>
      <c r="K822" s="13">
        <v>-2.2678729861391957</v>
      </c>
      <c r="L822" s="13">
        <v>5.3621725135378426</v>
      </c>
      <c r="M822" s="13">
        <v>-9.5498993488272106</v>
      </c>
      <c r="N822" s="14"/>
    </row>
    <row r="823" spans="1:14" x14ac:dyDescent="0.25">
      <c r="A823" s="14"/>
      <c r="B823" s="13">
        <v>8.8358208254263015</v>
      </c>
      <c r="C823" s="13">
        <v>-17.02528542412648</v>
      </c>
      <c r="D823" s="13">
        <v>-22.519603517934058</v>
      </c>
      <c r="E823" s="13">
        <v>-9.7140671457690644</v>
      </c>
      <c r="F823" s="13">
        <v>-4.7120686645506566</v>
      </c>
      <c r="G823" s="13">
        <v>-13.57238318301436</v>
      </c>
      <c r="H823" s="13">
        <v>-22.906988987767534</v>
      </c>
      <c r="I823" s="13">
        <v>-9.0971555191249145</v>
      </c>
      <c r="J823" s="13">
        <v>-18.755316176591094</v>
      </c>
      <c r="K823" s="13">
        <v>-14.147260881656763</v>
      </c>
      <c r="L823" s="13">
        <v>-0.97565706758931015</v>
      </c>
      <c r="M823" s="13">
        <v>-31.874578203336426</v>
      </c>
      <c r="N823" s="14"/>
    </row>
    <row r="824" spans="1:14" x14ac:dyDescent="0.25">
      <c r="A824" s="14"/>
      <c r="B824" s="13">
        <v>-16.400180600326227</v>
      </c>
      <c r="C824" s="13">
        <v>-21.742558473529272</v>
      </c>
      <c r="D824" s="13">
        <v>-5.8331096301453726</v>
      </c>
      <c r="E824" s="13">
        <v>-10.869242458610728</v>
      </c>
      <c r="F824" s="13">
        <v>2.092921913994644</v>
      </c>
      <c r="G824" s="13">
        <v>-14.056990586875358</v>
      </c>
      <c r="H824" s="13">
        <v>12.243322763561935</v>
      </c>
      <c r="I824" s="13">
        <v>23.121841682367741</v>
      </c>
      <c r="J824" s="13">
        <v>-11.487456643243519</v>
      </c>
      <c r="K824" s="13">
        <v>-17.050418775370048</v>
      </c>
      <c r="L824" s="13">
        <v>4.2718025298102873</v>
      </c>
      <c r="M824" s="13">
        <v>-54.008255923452907</v>
      </c>
      <c r="N824" s="14"/>
    </row>
    <row r="825" spans="1:14" x14ac:dyDescent="0.25">
      <c r="A825" s="14"/>
      <c r="B825" s="13">
        <v>-26.377908264447857</v>
      </c>
      <c r="C825" s="13">
        <v>-16.51137077086949</v>
      </c>
      <c r="D825" s="13">
        <v>-37.456935817117653</v>
      </c>
      <c r="E825" s="13">
        <v>4.0693207008831109</v>
      </c>
      <c r="F825" s="13">
        <v>2.2925036960178318</v>
      </c>
      <c r="G825" s="13">
        <v>-4.4796701397411525</v>
      </c>
      <c r="H825" s="13">
        <v>5.1577626360816851</v>
      </c>
      <c r="I825" s="13">
        <v>8.8216885615812402</v>
      </c>
      <c r="J825" s="13">
        <v>4.4748590965935193</v>
      </c>
      <c r="K825" s="13">
        <v>-16.858429750195057</v>
      </c>
      <c r="L825" s="13">
        <v>-10.954331244233117</v>
      </c>
      <c r="M825" s="13">
        <v>-8.6036925035365641</v>
      </c>
      <c r="N825" s="14"/>
    </row>
    <row r="826" spans="1:14" x14ac:dyDescent="0.25">
      <c r="A826" s="14"/>
      <c r="B826" s="13">
        <v>-14.661530620519382</v>
      </c>
      <c r="C826" s="13">
        <v>-14.309047943427259</v>
      </c>
      <c r="D826" s="13">
        <v>-7.0847421634008469</v>
      </c>
      <c r="E826" s="13">
        <v>-3.6260936492779052</v>
      </c>
      <c r="F826" s="13">
        <v>-11.396449534098309</v>
      </c>
      <c r="G826" s="13">
        <v>-4.2461144823514658</v>
      </c>
      <c r="H826" s="13">
        <v>-3.3613718568958006E-2</v>
      </c>
      <c r="I826" s="13">
        <v>-5.5271082658714334</v>
      </c>
      <c r="J826" s="13">
        <v>4.6204822772041609</v>
      </c>
      <c r="K826" s="13">
        <v>-13.200989084571376</v>
      </c>
      <c r="L826" s="13">
        <v>-13.621096488293318</v>
      </c>
      <c r="M826" s="13">
        <v>-25.648984500473574</v>
      </c>
      <c r="N826" s="14"/>
    </row>
    <row r="827" spans="1:14" x14ac:dyDescent="0.25">
      <c r="A827" s="14"/>
      <c r="B827" s="13">
        <v>-45.880525630368169</v>
      </c>
      <c r="C827" s="13">
        <v>-13.439196674934067</v>
      </c>
      <c r="D827" s="13">
        <v>-19.140185520686771</v>
      </c>
      <c r="E827" s="13">
        <v>-20.199060373216298</v>
      </c>
      <c r="F827" s="13">
        <v>10.522057794641569</v>
      </c>
      <c r="G827" s="13">
        <v>-6.9109031711863906</v>
      </c>
      <c r="H827" s="13">
        <v>-3.8742950015597586</v>
      </c>
      <c r="I827" s="13">
        <v>-33.965190934249186</v>
      </c>
      <c r="J827" s="13">
        <v>9.4037509364311518</v>
      </c>
      <c r="K827" s="13">
        <v>3.368614923982534</v>
      </c>
      <c r="L827" s="13">
        <v>-9.2417231266595365</v>
      </c>
      <c r="M827" s="13">
        <v>-13.885008169770515</v>
      </c>
      <c r="N827" s="14"/>
    </row>
    <row r="828" spans="1:14" x14ac:dyDescent="0.25">
      <c r="A828" s="14"/>
      <c r="B828" s="13">
        <v>-31.906751927595106</v>
      </c>
      <c r="C828" s="13">
        <v>-20.758747040279331</v>
      </c>
      <c r="D828" s="13">
        <v>-6.5596355775803374</v>
      </c>
      <c r="E828" s="13">
        <v>-17.155749526598754</v>
      </c>
      <c r="F828" s="13">
        <v>-11.390584235014927</v>
      </c>
      <c r="G828" s="13">
        <v>-7.8603422761983524</v>
      </c>
      <c r="H828" s="13">
        <v>-0.69831767997348493</v>
      </c>
      <c r="I828" s="13">
        <v>22.433418603359584</v>
      </c>
      <c r="J828" s="13">
        <v>72.508442145646285</v>
      </c>
      <c r="K828" s="13">
        <v>21.979006559707244</v>
      </c>
      <c r="L828" s="13">
        <v>-22.47090440494182</v>
      </c>
      <c r="M828" s="13">
        <v>-9.3017931392934372</v>
      </c>
      <c r="N828" s="14"/>
    </row>
    <row r="829" spans="1:14" x14ac:dyDescent="0.25">
      <c r="A829" s="14"/>
      <c r="B829" s="13">
        <v>-40.501467148750677</v>
      </c>
      <c r="C829" s="13">
        <v>-9.9395558735681107</v>
      </c>
      <c r="D829" s="13">
        <v>-4.6122686756982603</v>
      </c>
      <c r="E829" s="13">
        <v>7.9947121965409451</v>
      </c>
      <c r="F829" s="13">
        <v>16.626188721833586</v>
      </c>
      <c r="G829" s="13">
        <v>-17.369441687395636</v>
      </c>
      <c r="H829" s="13">
        <v>-9.6647248145649627</v>
      </c>
      <c r="I829" s="13">
        <v>18.265833835063638</v>
      </c>
      <c r="J829" s="13">
        <v>58.815718705320904</v>
      </c>
      <c r="K829" s="13">
        <v>17.715516637571767</v>
      </c>
      <c r="L829" s="13">
        <v>-15.287411024941292</v>
      </c>
      <c r="M829" s="13">
        <v>-3.4411129639377123</v>
      </c>
      <c r="N829" s="14"/>
    </row>
    <row r="830" spans="1:14" x14ac:dyDescent="0.25">
      <c r="A830" s="14"/>
      <c r="B830" s="13">
        <v>0.64895394212976321</v>
      </c>
      <c r="C830" s="13">
        <v>-4.9464739500238579</v>
      </c>
      <c r="D830" s="13">
        <v>-3.9443836271194357</v>
      </c>
      <c r="E830" s="13">
        <v>10.748161639552208</v>
      </c>
      <c r="F830" s="13">
        <v>-2.4692111644039869</v>
      </c>
      <c r="G830" s="13">
        <v>5.8553362892403342</v>
      </c>
      <c r="H830" s="13">
        <v>-11.868443120540917</v>
      </c>
      <c r="I830" s="13">
        <v>-2.8583833928692144</v>
      </c>
      <c r="J830" s="13">
        <v>-15.511235578210375</v>
      </c>
      <c r="K830" s="13">
        <v>15.753801857183277</v>
      </c>
      <c r="L830" s="13">
        <v>-7.1812715108659688</v>
      </c>
      <c r="M830" s="13">
        <v>-3.4302144989070769</v>
      </c>
      <c r="N830" s="14"/>
    </row>
    <row r="831" spans="1:14" x14ac:dyDescent="0.25">
      <c r="A831" s="14"/>
      <c r="B831" s="13">
        <v>-9.1371790077176556</v>
      </c>
      <c r="C831" s="13">
        <v>-17.453228029430562</v>
      </c>
      <c r="D831" s="13">
        <v>-4.9368167414331197</v>
      </c>
      <c r="E831" s="13">
        <v>-7.4754865299073714</v>
      </c>
      <c r="F831" s="13">
        <v>-11.636944012919145</v>
      </c>
      <c r="G831" s="13">
        <v>-1.0463473840887261</v>
      </c>
      <c r="H831" s="13">
        <v>40.041087793017283</v>
      </c>
      <c r="I831" s="13">
        <v>-2.4043088269480535</v>
      </c>
      <c r="J831" s="13">
        <v>8.5584404194042918</v>
      </c>
      <c r="K831" s="13">
        <v>1.9036283485631031</v>
      </c>
      <c r="L831" s="13">
        <v>-9.7396746444701705</v>
      </c>
      <c r="M831" s="13">
        <v>1.0233095207709653</v>
      </c>
      <c r="N831" s="14"/>
    </row>
    <row r="832" spans="1:14" x14ac:dyDescent="0.25">
      <c r="A832" s="14"/>
      <c r="B832" s="13">
        <v>-1.2382354529407911</v>
      </c>
      <c r="C832" s="13">
        <v>-12.099135582868144</v>
      </c>
      <c r="D832" s="13">
        <v>-4.6843412363778612</v>
      </c>
      <c r="E832" s="13">
        <v>-9.5898699863990089</v>
      </c>
      <c r="F832" s="13">
        <v>-3.4042853262643291</v>
      </c>
      <c r="G832" s="13">
        <v>8.6223875448528773</v>
      </c>
      <c r="H832" s="13">
        <v>19.164079954359153</v>
      </c>
      <c r="I832" s="13">
        <v>0.1928794085877179</v>
      </c>
      <c r="J832" s="13">
        <v>11.090549564075104</v>
      </c>
      <c r="K832" s="13">
        <v>-5.0030437508016519</v>
      </c>
      <c r="L832" s="13">
        <v>-19.208884047402393</v>
      </c>
      <c r="M832" s="13">
        <v>-2.7910748478296341</v>
      </c>
      <c r="N832" s="14"/>
    </row>
    <row r="833" spans="1:14" x14ac:dyDescent="0.25">
      <c r="A833" s="14"/>
      <c r="B833" s="13">
        <v>-9.8175790084715331E-2</v>
      </c>
      <c r="C833" s="13">
        <v>4.5013006066795924E-2</v>
      </c>
      <c r="D833" s="13">
        <v>1.2001410101362353E-2</v>
      </c>
      <c r="E833" s="13">
        <v>-1.3688545612375265</v>
      </c>
      <c r="F833" s="13">
        <v>-2.7508012876405417</v>
      </c>
      <c r="G833" s="13">
        <v>20.129019739968335</v>
      </c>
      <c r="H833" s="13">
        <v>15.246871676154583</v>
      </c>
      <c r="I833" s="13">
        <v>15.037315086036614</v>
      </c>
      <c r="J833" s="13">
        <v>31.591189051068028</v>
      </c>
      <c r="K833" s="13">
        <v>-9.6678566795889083</v>
      </c>
      <c r="L833" s="13">
        <v>-35.561015584733639</v>
      </c>
      <c r="M833" s="13">
        <v>2.324649436633166</v>
      </c>
      <c r="N833" s="14"/>
    </row>
    <row r="834" spans="1:14" x14ac:dyDescent="0.25">
      <c r="A834" s="14"/>
      <c r="B834" s="13">
        <v>-33.031393068704702</v>
      </c>
      <c r="C834" s="13">
        <v>-4.9436838118579942</v>
      </c>
      <c r="D834" s="13">
        <v>-22.611101791593711</v>
      </c>
      <c r="E834" s="13">
        <v>18.98668941208453</v>
      </c>
      <c r="F834" s="13">
        <v>7.0082142548289994</v>
      </c>
      <c r="G834" s="13">
        <v>16.272497104040276</v>
      </c>
      <c r="H834" s="13">
        <v>12.017504299532945</v>
      </c>
      <c r="I834" s="13">
        <v>31.913448571509921</v>
      </c>
      <c r="J834" s="13">
        <v>23.641879270038856</v>
      </c>
      <c r="K834" s="13">
        <v>-23.01884784167396</v>
      </c>
      <c r="L834" s="13">
        <v>-60.245570764087432</v>
      </c>
      <c r="M834" s="13">
        <v>14.041946367524559</v>
      </c>
      <c r="N834" s="14"/>
    </row>
    <row r="835" spans="1:14" x14ac:dyDescent="0.25">
      <c r="A835" s="14"/>
      <c r="B835" s="13">
        <v>-6.9962823683990596</v>
      </c>
      <c r="C835" s="13">
        <v>11.355852689389849</v>
      </c>
      <c r="D835" s="13">
        <v>-11.942660951614442</v>
      </c>
      <c r="E835" s="13">
        <v>21.836555015734959</v>
      </c>
      <c r="F835" s="13">
        <v>15.691913919586625</v>
      </c>
      <c r="G835" s="13">
        <v>15.198605032986151</v>
      </c>
      <c r="H835" s="13">
        <v>6.2188135842492329</v>
      </c>
      <c r="I835" s="13">
        <v>6.0931158333686604</v>
      </c>
      <c r="J835" s="13">
        <v>5.8984246440849688</v>
      </c>
      <c r="K835" s="13">
        <v>-25.151050198320149</v>
      </c>
      <c r="L835" s="13">
        <v>-42.665196993994329</v>
      </c>
      <c r="M835" s="13">
        <v>9.1918806638475417</v>
      </c>
      <c r="N835" s="14"/>
    </row>
    <row r="836" spans="1:14" x14ac:dyDescent="0.25">
      <c r="A836" s="14"/>
      <c r="B836" s="13">
        <v>5.2576252741735967</v>
      </c>
      <c r="C836" s="13">
        <v>-8.8893413971447615</v>
      </c>
      <c r="D836" s="13">
        <v>-15.680819811644483</v>
      </c>
      <c r="E836" s="13">
        <v>14.619969498601932</v>
      </c>
      <c r="F836" s="13">
        <v>4.9832926824412311</v>
      </c>
      <c r="G836" s="13">
        <v>11.726152347656587</v>
      </c>
      <c r="H836" s="13">
        <v>0.30579548281687607</v>
      </c>
      <c r="I836" s="13">
        <v>8.9038385580551882</v>
      </c>
      <c r="J836" s="13">
        <v>7.2805704675540994</v>
      </c>
      <c r="K836" s="13">
        <v>-6.7635402872941768</v>
      </c>
      <c r="L836" s="13">
        <v>-21.449610358950054</v>
      </c>
      <c r="M836" s="13">
        <v>9.2450485287290007</v>
      </c>
      <c r="N836" s="14"/>
    </row>
    <row r="837" spans="1:14" x14ac:dyDescent="0.25">
      <c r="A837" s="14"/>
      <c r="B837" s="13">
        <v>1.7975964672825167</v>
      </c>
      <c r="C837" s="13">
        <v>-15.474347492226997</v>
      </c>
      <c r="D837" s="13">
        <v>-11.92102147812497</v>
      </c>
      <c r="E837" s="13">
        <v>-5.4140001233419639</v>
      </c>
      <c r="F837" s="13">
        <v>10.619657153897975</v>
      </c>
      <c r="G837" s="13">
        <v>7.0955918324875071</v>
      </c>
      <c r="H837" s="13">
        <v>-0.67904914487280621</v>
      </c>
      <c r="I837" s="13">
        <v>7.3116949222006511</v>
      </c>
      <c r="J837" s="13">
        <v>3.9502882678097535</v>
      </c>
      <c r="K837" s="13">
        <v>-20.06153865390354</v>
      </c>
      <c r="L837" s="13">
        <v>-8.2311436176299253</v>
      </c>
      <c r="M837" s="13">
        <v>4.3526837074396099</v>
      </c>
      <c r="N837" s="14"/>
    </row>
    <row r="838" spans="1:14" x14ac:dyDescent="0.25">
      <c r="A838" s="14"/>
      <c r="B838" s="13">
        <v>5.8988273278503707</v>
      </c>
      <c r="C838" s="13">
        <v>-38.674190084090696</v>
      </c>
      <c r="D838" s="13">
        <v>-17.934031506216741</v>
      </c>
      <c r="E838" s="13">
        <v>-2.1408489772728387</v>
      </c>
      <c r="F838" s="13">
        <v>-6.1310393080752874</v>
      </c>
      <c r="G838" s="13">
        <v>11.317617555566315</v>
      </c>
      <c r="H838" s="13">
        <v>-1.8102171324337348</v>
      </c>
      <c r="I838" s="13">
        <v>7.7958199250764117</v>
      </c>
      <c r="J838" s="13">
        <v>13.2927391899957</v>
      </c>
      <c r="K838" s="13">
        <v>-5.6599501503837359</v>
      </c>
      <c r="L838" s="13">
        <v>-3.2074990431465835</v>
      </c>
      <c r="M838" s="13">
        <v>16.505913441958739</v>
      </c>
      <c r="N838" s="14"/>
    </row>
    <row r="839" spans="1:14" x14ac:dyDescent="0.25">
      <c r="A839" s="14"/>
      <c r="B839" s="13">
        <v>11.384260045339433</v>
      </c>
      <c r="C839" s="13">
        <v>-2.6119199152200849</v>
      </c>
      <c r="D839" s="13">
        <v>16.902238527267059</v>
      </c>
      <c r="E839" s="13">
        <v>-1.635281591582725</v>
      </c>
      <c r="F839" s="13">
        <v>12.961483764648307</v>
      </c>
      <c r="G839" s="13">
        <v>6.2821416069603586</v>
      </c>
      <c r="H839" s="13">
        <v>-2.0993932488523512</v>
      </c>
      <c r="I839" s="13">
        <v>0.74500912031468403</v>
      </c>
      <c r="J839" s="13">
        <v>12.92525286552231</v>
      </c>
      <c r="K839" s="13">
        <v>-24.749637518988862</v>
      </c>
      <c r="L839" s="13">
        <v>9.5741425365872317</v>
      </c>
      <c r="M839" s="13">
        <v>-7.6144455868468981</v>
      </c>
      <c r="N839" s="14"/>
    </row>
    <row r="840" spans="1:14" x14ac:dyDescent="0.25">
      <c r="A840" s="14"/>
      <c r="B840" s="13">
        <v>36.80289088039018</v>
      </c>
      <c r="C840" s="13">
        <v>7.6231011736387302</v>
      </c>
      <c r="D840" s="13">
        <v>5.8123503641074592</v>
      </c>
      <c r="E840" s="13">
        <v>-13.774906702721623</v>
      </c>
      <c r="F840" s="13">
        <v>-6.3547094083296543</v>
      </c>
      <c r="G840" s="13">
        <v>22.8267083706099</v>
      </c>
      <c r="H840" s="13">
        <v>-1.9479068014355931</v>
      </c>
      <c r="I840" s="13">
        <v>-0.60004056714468135</v>
      </c>
      <c r="J840" s="13">
        <v>17.125620409973664</v>
      </c>
      <c r="K840" s="13">
        <v>-57.068616842845188</v>
      </c>
      <c r="L840" s="13">
        <v>12.821186757617511</v>
      </c>
      <c r="M840" s="13">
        <v>-6.1628544048472236</v>
      </c>
      <c r="N840" s="14"/>
    </row>
    <row r="841" spans="1:14" x14ac:dyDescent="0.25">
      <c r="A841" s="14"/>
      <c r="B841" s="13">
        <v>13.600666382234081</v>
      </c>
      <c r="C841" s="13">
        <v>22.101916919395194</v>
      </c>
      <c r="D841" s="13">
        <v>-1.7272870031225978</v>
      </c>
      <c r="E841" s="13">
        <v>-12.377020013259994</v>
      </c>
      <c r="F841" s="13">
        <v>-10.637204201393018</v>
      </c>
      <c r="G841" s="13">
        <v>74.530451238450681</v>
      </c>
      <c r="H841" s="13">
        <v>-1.4319516735311453</v>
      </c>
      <c r="I841" s="13">
        <v>14.030922255235641</v>
      </c>
      <c r="J841" s="13">
        <v>12.14233084132519</v>
      </c>
      <c r="K841" s="13">
        <v>-7.2150388848842226</v>
      </c>
      <c r="L841" s="13">
        <v>7.4370049805109772</v>
      </c>
      <c r="M841" s="13">
        <v>0.46317837604124179</v>
      </c>
      <c r="N841" s="14"/>
    </row>
    <row r="842" spans="1:14" x14ac:dyDescent="0.25">
      <c r="A842" s="14"/>
      <c r="B842" s="13">
        <v>3.1670212419168955</v>
      </c>
      <c r="C842" s="13">
        <v>2.5813844534063719</v>
      </c>
      <c r="D842" s="13">
        <v>-9.5897567968015096</v>
      </c>
      <c r="E842" s="13">
        <v>-17.40850869731031</v>
      </c>
      <c r="F842" s="13">
        <v>-1.265079046626397</v>
      </c>
      <c r="G842" s="13">
        <v>6.1464436798172741</v>
      </c>
      <c r="H842" s="13">
        <v>25.82883766759376</v>
      </c>
      <c r="I842" s="13">
        <v>3.3289612181332728</v>
      </c>
      <c r="J842" s="13">
        <v>21.508559001888585</v>
      </c>
      <c r="K842" s="13">
        <v>4.6787714115527024</v>
      </c>
      <c r="L842" s="13">
        <v>6.4230570475261572</v>
      </c>
      <c r="M842" s="13">
        <v>2.9553956084781987</v>
      </c>
      <c r="N842" s="14"/>
    </row>
    <row r="843" spans="1:14" x14ac:dyDescent="0.25">
      <c r="A843" s="14"/>
      <c r="B843" s="13">
        <v>3.8295011507062959</v>
      </c>
      <c r="C843" s="13">
        <v>7.084824659113508</v>
      </c>
      <c r="D843" s="13">
        <v>-16.536746189694639</v>
      </c>
      <c r="E843" s="13">
        <v>-25.649541005911615</v>
      </c>
      <c r="F843" s="13">
        <v>-3.9982197688177195</v>
      </c>
      <c r="G843" s="13">
        <v>-20.032499832220331</v>
      </c>
      <c r="H843" s="13">
        <v>-9.2725534028300274</v>
      </c>
      <c r="I843" s="13">
        <v>-7.3498441605313261</v>
      </c>
      <c r="J843" s="13">
        <v>-0.99271558542830007</v>
      </c>
      <c r="K843" s="13">
        <v>-20.644273095913121</v>
      </c>
      <c r="L843" s="13">
        <v>6.5451237307653116</v>
      </c>
      <c r="M843" s="13">
        <v>6.4899576278260724</v>
      </c>
      <c r="N843" s="14"/>
    </row>
    <row r="844" spans="1:14" x14ac:dyDescent="0.25">
      <c r="A844" s="14"/>
      <c r="B844" s="13">
        <v>-1.4827494652770543</v>
      </c>
      <c r="C844" s="13">
        <v>-7.3458331777341357</v>
      </c>
      <c r="D844" s="13">
        <v>9.4085364893999213</v>
      </c>
      <c r="E844" s="13">
        <v>-32.933843126826801</v>
      </c>
      <c r="F844" s="13">
        <v>-3.3322797476395891</v>
      </c>
      <c r="G844" s="13">
        <v>12.184574349608553</v>
      </c>
      <c r="H844" s="13">
        <v>-4.6482596092316868</v>
      </c>
      <c r="I844" s="13">
        <v>3.6438087845457616</v>
      </c>
      <c r="J844" s="13">
        <v>-7.8168894183184818</v>
      </c>
      <c r="K844" s="13">
        <v>-12.671501292879611</v>
      </c>
      <c r="L844" s="13">
        <v>19.377924347547378</v>
      </c>
      <c r="M844" s="13">
        <v>-2.0826797542125064</v>
      </c>
      <c r="N844" s="14"/>
    </row>
    <row r="845" spans="1:14" x14ac:dyDescent="0.25">
      <c r="A845" s="14"/>
      <c r="B845" s="13">
        <v>0.89476850964079802</v>
      </c>
      <c r="C845" s="13">
        <v>7.8570799844308112</v>
      </c>
      <c r="D845" s="13">
        <v>8.9050645275097224</v>
      </c>
      <c r="E845" s="13">
        <v>-1.6298045933367291</v>
      </c>
      <c r="F845" s="13">
        <v>-6.1863077335255241</v>
      </c>
      <c r="G845" s="13">
        <v>0.64264414722753571</v>
      </c>
      <c r="H845" s="13">
        <v>2.6564345328445853</v>
      </c>
      <c r="I845" s="13">
        <v>3.0199224845739501</v>
      </c>
      <c r="J845" s="13">
        <v>-22.852166269938181</v>
      </c>
      <c r="K845" s="13">
        <v>2.3207271799007856</v>
      </c>
      <c r="L845" s="13">
        <v>-12.387282593661638</v>
      </c>
      <c r="M845" s="13">
        <v>1.3226991281675566</v>
      </c>
      <c r="N845" s="14"/>
    </row>
    <row r="846" spans="1:14" x14ac:dyDescent="0.25">
      <c r="A846" s="14"/>
      <c r="B846" s="13">
        <v>-42.128151001282347</v>
      </c>
      <c r="C846" s="13">
        <v>-29.299226347605355</v>
      </c>
      <c r="D846" s="13">
        <v>5.8673927407035933</v>
      </c>
      <c r="E846" s="13">
        <v>-8.2004407867572411</v>
      </c>
      <c r="F846" s="13">
        <v>1.2013696703913439</v>
      </c>
      <c r="G846" s="13">
        <v>-24.625509781666217</v>
      </c>
      <c r="H846" s="13">
        <v>9.8441252993016803</v>
      </c>
      <c r="I846" s="13">
        <v>2.4019657196720345</v>
      </c>
      <c r="J846" s="13">
        <v>-13.978458913167287</v>
      </c>
      <c r="K846" s="13">
        <v>-23.808240384107279</v>
      </c>
      <c r="L846" s="13">
        <v>3.5328346208409869</v>
      </c>
      <c r="M846" s="13">
        <v>5.9340416285770061</v>
      </c>
      <c r="N846" s="14"/>
    </row>
    <row r="847" spans="1:14" x14ac:dyDescent="0.25">
      <c r="A847" s="14"/>
      <c r="B847" s="13">
        <v>-13.998192180391287</v>
      </c>
      <c r="C847" s="13">
        <v>-13.169998499552321</v>
      </c>
      <c r="D847" s="13">
        <v>8.3690577474264671</v>
      </c>
      <c r="E847" s="13">
        <v>-2.253052655099637</v>
      </c>
      <c r="F847" s="13">
        <v>-13.419949199411349</v>
      </c>
      <c r="G847" s="13">
        <v>-43.656717606868888</v>
      </c>
      <c r="H847" s="13">
        <v>4.6046339775536609</v>
      </c>
      <c r="I847" s="13">
        <v>-4.1338203869195596</v>
      </c>
      <c r="J847" s="13">
        <v>-6.2589912838405724</v>
      </c>
      <c r="K847" s="13">
        <v>-12.073129300017939</v>
      </c>
      <c r="L847" s="13">
        <v>24.305165639620441</v>
      </c>
      <c r="M847" s="13">
        <v>3.1460712922163907</v>
      </c>
      <c r="N847" s="14"/>
    </row>
    <row r="848" spans="1:14" x14ac:dyDescent="0.25">
      <c r="A848" s="14"/>
      <c r="B848" s="13">
        <v>14.360763003947772</v>
      </c>
      <c r="C848" s="13">
        <v>-0.43314177195235004</v>
      </c>
      <c r="D848" s="13">
        <v>8.4470465693814276</v>
      </c>
      <c r="E848" s="13">
        <v>-0.49579728037707582</v>
      </c>
      <c r="F848" s="13">
        <v>-7.5662953468290794</v>
      </c>
      <c r="G848" s="13">
        <v>-18.743534402901375</v>
      </c>
      <c r="H848" s="13">
        <v>0.33732478128357002</v>
      </c>
      <c r="I848" s="13">
        <v>-4.9776720889902641</v>
      </c>
      <c r="J848" s="13">
        <v>3.5619895353771653</v>
      </c>
      <c r="K848" s="13">
        <v>-3.3544093861302713</v>
      </c>
      <c r="L848" s="13">
        <v>39.729070797925402</v>
      </c>
      <c r="M848" s="13">
        <v>14.234832593506297</v>
      </c>
      <c r="N848" s="14"/>
    </row>
    <row r="849" spans="1:14" x14ac:dyDescent="0.25">
      <c r="A849" s="14"/>
      <c r="B849" s="13">
        <v>7.7687069845977543</v>
      </c>
      <c r="C849" s="13">
        <v>6.853307613796531</v>
      </c>
      <c r="D849" s="13">
        <v>28.118571695655277</v>
      </c>
      <c r="E849" s="13">
        <v>-6.0713447149348383</v>
      </c>
      <c r="F849" s="13">
        <v>-13.888945302975145</v>
      </c>
      <c r="G849" s="13">
        <v>-3.580706131337692</v>
      </c>
      <c r="H849" s="13">
        <v>-2.4528747765431547</v>
      </c>
      <c r="I849" s="13">
        <v>-3.1926377433566451</v>
      </c>
      <c r="J849" s="13">
        <v>7.8182819414895448</v>
      </c>
      <c r="K849" s="13">
        <v>1.104455077726243</v>
      </c>
      <c r="L849" s="13">
        <v>14.237418402565766</v>
      </c>
      <c r="M849" s="13">
        <v>14.43897738456738</v>
      </c>
      <c r="N849" s="14"/>
    </row>
    <row r="850" spans="1:14" x14ac:dyDescent="0.25">
      <c r="A850" s="14"/>
      <c r="B850" s="13">
        <v>-1.6760332144726373</v>
      </c>
      <c r="C850" s="13">
        <v>12.33832742093773</v>
      </c>
      <c r="D850" s="13">
        <v>-1.0400268463043574</v>
      </c>
      <c r="E850" s="13">
        <v>-35.360972904036231</v>
      </c>
      <c r="F850" s="13">
        <v>-9.5583128571295219</v>
      </c>
      <c r="G850" s="13">
        <v>-6.024694831711173</v>
      </c>
      <c r="H850" s="13">
        <v>1.8013337577862671</v>
      </c>
      <c r="I850" s="13">
        <v>-34.144995062132296</v>
      </c>
      <c r="J850" s="13">
        <v>3.4317363576857645</v>
      </c>
      <c r="K850" s="13">
        <v>22.580492535759333</v>
      </c>
      <c r="L850" s="13">
        <v>-6.2508341289701832</v>
      </c>
      <c r="M850" s="13">
        <v>7.4203916540049022</v>
      </c>
      <c r="N850" s="14"/>
    </row>
    <row r="851" spans="1:14" x14ac:dyDescent="0.25">
      <c r="A851" s="14"/>
      <c r="B851" s="13">
        <v>-6.4538166866664621</v>
      </c>
      <c r="C851" s="13">
        <v>-5.6592115063940156</v>
      </c>
      <c r="D851" s="13">
        <v>13.234337973052646</v>
      </c>
      <c r="E851" s="13">
        <v>9.9359754693018942</v>
      </c>
      <c r="F851" s="13">
        <v>-14.686629599583739</v>
      </c>
      <c r="G851" s="13">
        <v>-11.434600841052969</v>
      </c>
      <c r="H851" s="13">
        <v>16.330033804257425</v>
      </c>
      <c r="I851" s="13">
        <v>-0.44612446038104281</v>
      </c>
      <c r="J851" s="13">
        <v>2.3473331945663176</v>
      </c>
      <c r="K851" s="13">
        <v>13.095720048384237</v>
      </c>
      <c r="L851" s="13">
        <v>10.680888175964299</v>
      </c>
      <c r="M851" s="13">
        <v>2.1385541735461402</v>
      </c>
      <c r="N851" s="14"/>
    </row>
    <row r="852" spans="1:14" x14ac:dyDescent="0.25">
      <c r="A852" s="14"/>
      <c r="B852" s="13">
        <v>31.695002792093561</v>
      </c>
      <c r="C852" s="13">
        <v>21.06887179730235</v>
      </c>
      <c r="D852" s="13">
        <v>17.384732304481872</v>
      </c>
      <c r="E852" s="13">
        <v>15.456755930266979</v>
      </c>
      <c r="F852" s="13">
        <v>-16.021145662823599</v>
      </c>
      <c r="G852" s="13">
        <v>-8.9478240705202694</v>
      </c>
      <c r="H852" s="13">
        <v>-3.1559751750071001</v>
      </c>
      <c r="I852" s="13">
        <v>12.214317584120867</v>
      </c>
      <c r="J852" s="13">
        <v>-22.888655397159454</v>
      </c>
      <c r="K852" s="13">
        <v>4.8541553689975103</v>
      </c>
      <c r="L852" s="13">
        <v>23.533225313822413</v>
      </c>
      <c r="M852" s="13">
        <v>1.3025874613231281</v>
      </c>
      <c r="N852" s="14"/>
    </row>
    <row r="853" spans="1:14" x14ac:dyDescent="0.25">
      <c r="A853" s="14"/>
      <c r="B853" s="13">
        <v>33.121114077653715</v>
      </c>
      <c r="C853" s="13">
        <v>14.477233976418191</v>
      </c>
      <c r="D853" s="13">
        <v>15.033804835014536</v>
      </c>
      <c r="E853" s="13">
        <v>-0.12910603915936747</v>
      </c>
      <c r="F853" s="13">
        <v>-6.4252640450442584</v>
      </c>
      <c r="G853" s="13">
        <v>0.78634955665502559</v>
      </c>
      <c r="H853" s="13">
        <v>-6.4418838379872483</v>
      </c>
      <c r="I853" s="13">
        <v>-14.415851620754822</v>
      </c>
      <c r="J853" s="13">
        <v>-20.826128142130216</v>
      </c>
      <c r="K853" s="13">
        <v>11.214604410499135</v>
      </c>
      <c r="L853" s="13">
        <v>1.9719135549333657</v>
      </c>
      <c r="M853" s="13">
        <v>3.7208738735743907</v>
      </c>
      <c r="N853" s="14"/>
    </row>
    <row r="854" spans="1:14" x14ac:dyDescent="0.25">
      <c r="A854" s="14"/>
      <c r="B854" s="13">
        <v>8.2896431549260736</v>
      </c>
      <c r="C854" s="13">
        <v>0.2193113577008603</v>
      </c>
      <c r="D854" s="13">
        <v>7.7026277456068044</v>
      </c>
      <c r="E854" s="13">
        <v>22.415549830493774</v>
      </c>
      <c r="F854" s="13">
        <v>11.06955164972328</v>
      </c>
      <c r="G854" s="13">
        <v>6.4187106900696023</v>
      </c>
      <c r="H854" s="13">
        <v>-4.1988895209216821</v>
      </c>
      <c r="I854" s="13">
        <v>9.2935017072971071</v>
      </c>
      <c r="J854" s="13">
        <v>30.297445055816155</v>
      </c>
      <c r="K854" s="13">
        <v>27.220054033067669</v>
      </c>
      <c r="L854" s="13">
        <v>7.7183500486463572</v>
      </c>
      <c r="M854" s="13">
        <v>16.048994323062061</v>
      </c>
      <c r="N854" s="14"/>
    </row>
    <row r="855" spans="1:14" x14ac:dyDescent="0.25">
      <c r="A855" s="14"/>
      <c r="B855" s="13">
        <v>2.344264468741077</v>
      </c>
      <c r="C855" s="13">
        <v>3.232914986406584</v>
      </c>
      <c r="D855" s="13">
        <v>5.4133322837656408</v>
      </c>
      <c r="E855" s="13">
        <v>22.953229506837516</v>
      </c>
      <c r="F855" s="13">
        <v>11.26356165697355</v>
      </c>
      <c r="G855" s="13">
        <v>17.695170486441171</v>
      </c>
      <c r="H855" s="13">
        <v>-13.659875230569483</v>
      </c>
      <c r="I855" s="13">
        <v>13.720376508140106</v>
      </c>
      <c r="J855" s="13">
        <v>10.00901900485124</v>
      </c>
      <c r="K855" s="13">
        <v>6.4390964931913004</v>
      </c>
      <c r="L855" s="13">
        <v>6.9704415303740177</v>
      </c>
      <c r="M855" s="13">
        <v>15.739797891088244</v>
      </c>
      <c r="N855" s="14"/>
    </row>
    <row r="856" spans="1:14" x14ac:dyDescent="0.25">
      <c r="A856" s="14"/>
      <c r="B856" s="13">
        <v>26.864526721764676</v>
      </c>
      <c r="C856" s="13">
        <v>1.8972237519586059</v>
      </c>
      <c r="D856" s="13">
        <v>35.473584052218911</v>
      </c>
      <c r="E856" s="13">
        <v>-1.6079985244130768</v>
      </c>
      <c r="F856" s="13">
        <v>19.762937288820837</v>
      </c>
      <c r="G856" s="13">
        <v>6.2161812158869694</v>
      </c>
      <c r="H856" s="13">
        <v>3.5028656901603057</v>
      </c>
      <c r="I856" s="13">
        <v>11.174335990303526</v>
      </c>
      <c r="J856" s="13">
        <v>11.202875654432546</v>
      </c>
      <c r="K856" s="13">
        <v>23.697696601019516</v>
      </c>
      <c r="L856" s="13">
        <v>-4.265020849780484</v>
      </c>
      <c r="M856" s="13">
        <v>-8.2450110030332269</v>
      </c>
      <c r="N856" s="14"/>
    </row>
    <row r="857" spans="1:14" x14ac:dyDescent="0.25">
      <c r="A857" s="14"/>
      <c r="B857" s="13">
        <v>15.296321377036591</v>
      </c>
      <c r="C857" s="13">
        <v>38.918961476396703</v>
      </c>
      <c r="D857" s="13">
        <v>14.352730836237328</v>
      </c>
      <c r="E857" s="13">
        <v>-4.1969755700575888</v>
      </c>
      <c r="F857" s="13">
        <v>14.522451585921928</v>
      </c>
      <c r="G857" s="13">
        <v>14.417376390534578</v>
      </c>
      <c r="H857" s="13">
        <v>5.1933062107940344</v>
      </c>
      <c r="I857" s="13">
        <v>14.583591036702508</v>
      </c>
      <c r="J857" s="13">
        <v>8.7995304411601012</v>
      </c>
      <c r="K857" s="13">
        <v>1.0524974707402635</v>
      </c>
      <c r="L857" s="13">
        <v>-3.8844369936681176</v>
      </c>
      <c r="M857" s="13">
        <v>28.754023174709715</v>
      </c>
      <c r="N857" s="14"/>
    </row>
    <row r="858" spans="1:14" x14ac:dyDescent="0.25">
      <c r="A858" s="14"/>
      <c r="B858" s="13">
        <v>-47.769962548085665</v>
      </c>
      <c r="C858" s="13">
        <v>5.8981379183289846</v>
      </c>
      <c r="D858" s="13">
        <v>15.849219202462933</v>
      </c>
      <c r="E858" s="13">
        <v>-25.883224197187886</v>
      </c>
      <c r="F858" s="13">
        <v>13.928910665326541</v>
      </c>
      <c r="G858" s="13">
        <v>11.607901499879276</v>
      </c>
      <c r="H858" s="13">
        <v>-64.348415713666654</v>
      </c>
      <c r="I858" s="13">
        <v>2.7371002135754523</v>
      </c>
      <c r="J858" s="13">
        <v>-13.32280240333165</v>
      </c>
      <c r="K858" s="13">
        <v>7.4171856666332872</v>
      </c>
      <c r="L858" s="13">
        <v>5.5135883104232448</v>
      </c>
      <c r="M858" s="13">
        <v>21.582335558997414</v>
      </c>
      <c r="N858" s="14"/>
    </row>
    <row r="859" spans="1:14" x14ac:dyDescent="0.25">
      <c r="A859" s="14"/>
      <c r="B859" s="13">
        <v>-0.88248933323961154</v>
      </c>
      <c r="C859" s="13">
        <v>5.2264231479363303</v>
      </c>
      <c r="D859" s="13">
        <v>19.526802660652891</v>
      </c>
      <c r="E859" s="13">
        <v>-4.9988995780319669</v>
      </c>
      <c r="F859" s="13">
        <v>20.147245933312945</v>
      </c>
      <c r="G859" s="13">
        <v>27.435958284637259</v>
      </c>
      <c r="H859" s="13">
        <v>-12.760840120980731</v>
      </c>
      <c r="I859" s="13">
        <v>17.840453974855066</v>
      </c>
      <c r="J859" s="13">
        <v>-18.847489953435655</v>
      </c>
      <c r="K859" s="13">
        <v>14.055786146684341</v>
      </c>
      <c r="L859" s="13">
        <v>-1.0582269971330618</v>
      </c>
      <c r="M859" s="13">
        <v>19.264052670796758</v>
      </c>
      <c r="N859" s="14"/>
    </row>
    <row r="860" spans="1:14" x14ac:dyDescent="0.25">
      <c r="A860" s="14"/>
      <c r="B860" s="13">
        <v>7.157216126817227</v>
      </c>
      <c r="C860" s="13">
        <v>39.294041962243142</v>
      </c>
      <c r="D860" s="13">
        <v>15.350112597342843</v>
      </c>
      <c r="E860" s="13">
        <v>19.662131598408138</v>
      </c>
      <c r="F860" s="13">
        <v>12.5372369208348</v>
      </c>
      <c r="G860" s="13">
        <v>13.856792235079716</v>
      </c>
      <c r="H860" s="13">
        <v>19.9924229252033</v>
      </c>
      <c r="I860" s="13">
        <v>4.5057024870960376</v>
      </c>
      <c r="J860" s="13">
        <v>1.7481251496274695</v>
      </c>
      <c r="K860" s="13">
        <v>15.938659492161094</v>
      </c>
      <c r="L860" s="13">
        <v>8.7437029111952711</v>
      </c>
      <c r="M860" s="13">
        <v>22.856207426389076</v>
      </c>
      <c r="N860" s="14"/>
    </row>
    <row r="861" spans="1:14" x14ac:dyDescent="0.25">
      <c r="A861" s="14"/>
      <c r="B861" s="13">
        <v>10.927964540702821</v>
      </c>
      <c r="C861" s="13">
        <v>-5.3319510428352146E-2</v>
      </c>
      <c r="D861" s="13">
        <v>28.518788206567478</v>
      </c>
      <c r="E861" s="13">
        <v>14.377040165602381</v>
      </c>
      <c r="F861" s="13">
        <v>25.266764664826496</v>
      </c>
      <c r="G861" s="13">
        <v>29.403022524610179</v>
      </c>
      <c r="H861" s="13">
        <v>29.035213121564624</v>
      </c>
      <c r="I861" s="13">
        <v>17.738885641363872</v>
      </c>
      <c r="J861" s="13">
        <v>8.4864514850436024</v>
      </c>
      <c r="K861" s="13">
        <v>15.2679617434882</v>
      </c>
      <c r="L861" s="13">
        <v>11.595847160912257</v>
      </c>
      <c r="M861" s="13">
        <v>49.450631359948034</v>
      </c>
      <c r="N861" s="14"/>
    </row>
    <row r="862" spans="1:14" x14ac:dyDescent="0.25">
      <c r="A862" s="14"/>
      <c r="B862" s="13">
        <v>30.753250427925977</v>
      </c>
      <c r="C862" s="13">
        <v>8.4540540351431872</v>
      </c>
      <c r="D862" s="13">
        <v>6.0278900559187036</v>
      </c>
      <c r="E862" s="13">
        <v>28.608659651585924</v>
      </c>
      <c r="F862" s="13">
        <v>12.989627845198982</v>
      </c>
      <c r="G862" s="13">
        <v>17.870819407355029</v>
      </c>
      <c r="H862" s="13">
        <v>21.492149811003046</v>
      </c>
      <c r="I862" s="13">
        <v>10.259681893662041</v>
      </c>
      <c r="J862" s="13">
        <v>5.1856749592128182</v>
      </c>
      <c r="K862" s="13">
        <v>35.056427483726566</v>
      </c>
      <c r="L862" s="13">
        <v>13.32673854716154</v>
      </c>
      <c r="M862" s="13">
        <v>3.8672524290993238</v>
      </c>
      <c r="N862" s="14"/>
    </row>
    <row r="863" spans="1:14" x14ac:dyDescent="0.25">
      <c r="A863" s="14"/>
      <c r="B863" s="13">
        <v>-13.228589174320458</v>
      </c>
      <c r="C863" s="13">
        <v>27.399007946621708</v>
      </c>
      <c r="D863" s="13">
        <v>21.928814872663423</v>
      </c>
      <c r="E863" s="13">
        <v>5.1742814758470388</v>
      </c>
      <c r="F863" s="13">
        <v>4.8020721181413535</v>
      </c>
      <c r="G863" s="13">
        <v>15.290404734863138</v>
      </c>
      <c r="H863" s="13">
        <v>-4.7415978920193282</v>
      </c>
      <c r="I863" s="13">
        <v>14.738592366403353</v>
      </c>
      <c r="J863" s="13">
        <v>8.5151178487144676</v>
      </c>
      <c r="K863" s="13">
        <v>24.436784728388432</v>
      </c>
      <c r="L863" s="13">
        <v>2.947138051583579</v>
      </c>
      <c r="M863" s="13">
        <v>-8.1538044949742101</v>
      </c>
      <c r="N863" s="14"/>
    </row>
    <row r="864" spans="1:14" x14ac:dyDescent="0.25">
      <c r="A864" s="14"/>
      <c r="B864" s="13">
        <v>-15.884725195186718</v>
      </c>
      <c r="C864" s="13">
        <v>-11.588896532946606</v>
      </c>
      <c r="D864" s="13">
        <v>21.033565192752604</v>
      </c>
      <c r="E864" s="13">
        <v>-1.3373427194133853</v>
      </c>
      <c r="F864" s="13">
        <v>13.179761322833315</v>
      </c>
      <c r="G864" s="13">
        <v>11.612936287104986</v>
      </c>
      <c r="H864" s="13">
        <v>-52.770810081730971</v>
      </c>
      <c r="I864" s="13">
        <v>11.010315644113298</v>
      </c>
      <c r="J864" s="13">
        <v>9.4329614552666783</v>
      </c>
      <c r="K864" s="13">
        <v>8.9303296361240996</v>
      </c>
      <c r="L864" s="13">
        <v>4.5041880604474898</v>
      </c>
      <c r="M864" s="13">
        <v>-7.9990694909791173</v>
      </c>
      <c r="N864" s="14"/>
    </row>
    <row r="865" spans="1:14" x14ac:dyDescent="0.25">
      <c r="A865" s="14"/>
      <c r="B865" s="13">
        <v>-27.024544289222643</v>
      </c>
      <c r="C865" s="13">
        <v>10.964418508326759</v>
      </c>
      <c r="D865" s="13">
        <v>13.880727523075564</v>
      </c>
      <c r="E865" s="13">
        <v>1.5906987184856405</v>
      </c>
      <c r="F865" s="13">
        <v>-18.186165400593183</v>
      </c>
      <c r="G865" s="13">
        <v>18.989319704414491</v>
      </c>
      <c r="H865" s="13">
        <v>-12.26176914472606</v>
      </c>
      <c r="I865" s="13">
        <v>13.840889008299342</v>
      </c>
      <c r="J865" s="13">
        <v>-6.1767353223717407</v>
      </c>
      <c r="K865" s="13">
        <v>-9.4347964561194999</v>
      </c>
      <c r="L865" s="13">
        <v>19.163558219384015</v>
      </c>
      <c r="M865" s="13">
        <v>7.6083827098978034</v>
      </c>
      <c r="N865" s="14"/>
    </row>
    <row r="866" spans="1:14" x14ac:dyDescent="0.25">
      <c r="A866" s="14"/>
      <c r="B866" s="13">
        <v>-42.985777131048721</v>
      </c>
      <c r="C866" s="13">
        <v>7.3836195402913063</v>
      </c>
      <c r="D866" s="13">
        <v>24.155839440212361</v>
      </c>
      <c r="E866" s="13">
        <v>21.94223525776583</v>
      </c>
      <c r="F866" s="13">
        <v>16.340817631273922</v>
      </c>
      <c r="G866" s="13">
        <v>14.069231606035302</v>
      </c>
      <c r="H866" s="13">
        <v>28.215275272226478</v>
      </c>
      <c r="I866" s="13">
        <v>11.342736990595292</v>
      </c>
      <c r="J866" s="13">
        <v>9.5734846882729414</v>
      </c>
      <c r="K866" s="13">
        <v>1.0740699787442054</v>
      </c>
      <c r="L866" s="13">
        <v>26.595086858943688</v>
      </c>
      <c r="M866" s="13">
        <v>4.8999613788477063</v>
      </c>
      <c r="N866" s="14"/>
    </row>
    <row r="867" spans="1:14" x14ac:dyDescent="0.25">
      <c r="A867" s="14"/>
      <c r="B867" s="13">
        <v>-1.9213286472600188</v>
      </c>
      <c r="C867" s="13">
        <v>44.265896255992132</v>
      </c>
      <c r="D867" s="13">
        <v>9.8378541034199714</v>
      </c>
      <c r="E867" s="13">
        <v>21.418988544738113</v>
      </c>
      <c r="F867" s="13">
        <v>36.394826342241743</v>
      </c>
      <c r="G867" s="13">
        <v>71.00171002735587</v>
      </c>
      <c r="H867" s="13">
        <v>24.738723291808142</v>
      </c>
      <c r="I867" s="13">
        <v>7.535741974872856</v>
      </c>
      <c r="J867" s="13">
        <v>5.3776641324036234</v>
      </c>
      <c r="K867" s="13">
        <v>25.025756217351045</v>
      </c>
      <c r="L867" s="13">
        <v>10.322335190641695</v>
      </c>
      <c r="M867" s="13">
        <v>13.173974620076244</v>
      </c>
      <c r="N867" s="14"/>
    </row>
    <row r="868" spans="1:14" x14ac:dyDescent="0.25">
      <c r="A868" s="14"/>
      <c r="B868" s="13">
        <v>16.602165112249327</v>
      </c>
      <c r="C868" s="13">
        <v>14.224202605450785</v>
      </c>
      <c r="D868" s="13">
        <v>16.421797866669834</v>
      </c>
      <c r="E868" s="13">
        <v>2.5827318850432306</v>
      </c>
      <c r="F868" s="13">
        <v>18.719949370249282</v>
      </c>
      <c r="G868" s="13">
        <v>-32.455942759196816</v>
      </c>
      <c r="H868" s="13">
        <v>31.403173967804904</v>
      </c>
      <c r="I868" s="13">
        <v>34.537082852178642</v>
      </c>
      <c r="J868" s="13">
        <v>6.5446869883927263</v>
      </c>
      <c r="K868" s="13">
        <v>10.77018489534899</v>
      </c>
      <c r="L868" s="13">
        <v>8.954762938466871</v>
      </c>
      <c r="M868" s="13">
        <v>25.67183343939918</v>
      </c>
      <c r="N868" s="14"/>
    </row>
    <row r="869" spans="1:14" x14ac:dyDescent="0.25">
      <c r="A869" s="14"/>
      <c r="B869" s="13">
        <v>16.666242370464669</v>
      </c>
      <c r="C869" s="13">
        <v>-4.7613742517543329</v>
      </c>
      <c r="D869" s="13">
        <v>18.191561199645065</v>
      </c>
      <c r="E869" s="13">
        <v>15.654017986806949</v>
      </c>
      <c r="F869" s="13">
        <v>14.623666004629513</v>
      </c>
      <c r="G869" s="13">
        <v>24.385411814302962</v>
      </c>
      <c r="H869" s="13">
        <v>26.974887879583122</v>
      </c>
      <c r="I869" s="13">
        <v>7.1268468517938004</v>
      </c>
      <c r="J869" s="13">
        <v>5.6243899269706503</v>
      </c>
      <c r="K869" s="13">
        <v>44.380835578554894</v>
      </c>
      <c r="L869" s="13">
        <v>23.516216004083873</v>
      </c>
      <c r="M869" s="13">
        <v>21.40644113751901</v>
      </c>
      <c r="N869" s="14"/>
    </row>
    <row r="870" spans="1:14" x14ac:dyDescent="0.25">
      <c r="A870" s="14"/>
      <c r="B870" s="13">
        <v>10.819882947329052</v>
      </c>
      <c r="C870" s="13">
        <v>8.7414145111478518</v>
      </c>
      <c r="D870" s="13">
        <v>4.276691370719135</v>
      </c>
      <c r="E870" s="13">
        <v>16.140843912919621</v>
      </c>
      <c r="F870" s="13">
        <v>7.0212617708143625</v>
      </c>
      <c r="G870" s="13">
        <v>13.996593124492655</v>
      </c>
      <c r="H870" s="13">
        <v>16.41180323525964</v>
      </c>
      <c r="I870" s="13">
        <v>10.259377173648289</v>
      </c>
      <c r="J870" s="13">
        <v>0.84411363874187373</v>
      </c>
      <c r="K870" s="13">
        <v>44.099711422831035</v>
      </c>
      <c r="L870" s="13">
        <v>-8.9277234586078578</v>
      </c>
      <c r="M870" s="13">
        <v>9.4933501334286134</v>
      </c>
      <c r="N870" s="14"/>
    </row>
    <row r="871" spans="1:14" x14ac:dyDescent="0.25">
      <c r="A871" s="14"/>
      <c r="B871" s="13">
        <v>-4.4381977112502256</v>
      </c>
      <c r="C871" s="13">
        <v>4.1500113761062352</v>
      </c>
      <c r="D871" s="13">
        <v>14.631510846150547</v>
      </c>
      <c r="E871" s="13">
        <v>4.6539718614472179</v>
      </c>
      <c r="F871" s="13">
        <v>2.0357183749272281</v>
      </c>
      <c r="G871" s="13">
        <v>11.592099110519001</v>
      </c>
      <c r="H871" s="13">
        <v>8.8803135977850332</v>
      </c>
      <c r="I871" s="13">
        <v>12.101574994285443</v>
      </c>
      <c r="J871" s="13">
        <v>-2.8692143540156678</v>
      </c>
      <c r="K871" s="13">
        <v>-8.4656994068539575</v>
      </c>
      <c r="L871" s="13">
        <v>5.2294319980861701</v>
      </c>
      <c r="M871" s="13">
        <v>-6.1361289804006489</v>
      </c>
      <c r="N871" s="14"/>
    </row>
    <row r="872" spans="1:14" x14ac:dyDescent="0.25">
      <c r="A872" s="14"/>
      <c r="B872" s="13">
        <v>8.8747454342882151</v>
      </c>
      <c r="C872" s="13">
        <v>4.2936856637815737</v>
      </c>
      <c r="D872" s="13">
        <v>-1.8163837166488861</v>
      </c>
      <c r="E872" s="13">
        <v>75.247127051046306</v>
      </c>
      <c r="F872" s="13">
        <v>4.9707709359992975</v>
      </c>
      <c r="G872" s="13">
        <v>2.3075850345248767</v>
      </c>
      <c r="H872" s="13">
        <v>31.148258792029566</v>
      </c>
      <c r="I872" s="13">
        <v>3.046558390856454</v>
      </c>
      <c r="J872" s="13">
        <v>8.9586361619330148</v>
      </c>
      <c r="K872" s="13">
        <v>-9.687384754527443</v>
      </c>
      <c r="L872" s="13">
        <v>31.646894955862138</v>
      </c>
      <c r="M872" s="13">
        <v>4.7804452105132924</v>
      </c>
      <c r="N872" s="14"/>
    </row>
    <row r="873" spans="1:14" x14ac:dyDescent="0.25">
      <c r="A873" s="14"/>
      <c r="B873" s="13">
        <v>9.5755778802263372</v>
      </c>
      <c r="C873" s="13">
        <v>7.4805747952353698</v>
      </c>
      <c r="D873" s="13">
        <v>18.895644986986809</v>
      </c>
      <c r="E873" s="13">
        <v>-1.4285980664272557</v>
      </c>
      <c r="F873" s="13">
        <v>5.9704734524155185</v>
      </c>
      <c r="G873" s="13">
        <v>0.56442988076537404</v>
      </c>
      <c r="H873" s="13">
        <v>13.704597453345968</v>
      </c>
      <c r="I873" s="13">
        <v>11.103948537480953</v>
      </c>
      <c r="J873" s="13">
        <v>6.2155508504942105</v>
      </c>
      <c r="K873" s="13">
        <v>3.6826464086558133</v>
      </c>
      <c r="L873" s="13">
        <v>21.283053633523366</v>
      </c>
      <c r="M873" s="13">
        <v>5.3936645412814244</v>
      </c>
      <c r="N873" s="14"/>
    </row>
    <row r="874" spans="1:14" x14ac:dyDescent="0.25">
      <c r="A874" s="14"/>
      <c r="B874" s="13">
        <v>13.319628616028904</v>
      </c>
      <c r="C874" s="13">
        <v>7.1886307429479785</v>
      </c>
      <c r="D874" s="13">
        <v>10.791938059947796</v>
      </c>
      <c r="E874" s="13">
        <v>0.94482725029487824</v>
      </c>
      <c r="F874" s="13">
        <v>9.7572514013782836</v>
      </c>
      <c r="G874" s="13">
        <v>13.400317801243339</v>
      </c>
      <c r="H874" s="13">
        <v>4.6468464628523236</v>
      </c>
      <c r="I874" s="13">
        <v>16.277182398383552</v>
      </c>
      <c r="J874" s="13">
        <v>1.4637082412037756</v>
      </c>
      <c r="K874" s="13">
        <v>13.440214692689381</v>
      </c>
      <c r="L874" s="13">
        <v>4.2090951760610267</v>
      </c>
      <c r="M874" s="13">
        <v>15.893775787278749</v>
      </c>
      <c r="N874" s="14"/>
    </row>
    <row r="875" spans="1:14" x14ac:dyDescent="0.25">
      <c r="A875" s="14"/>
      <c r="B875" s="13">
        <v>4.6263297794223774</v>
      </c>
      <c r="C875" s="13">
        <v>18.108051015360743</v>
      </c>
      <c r="D875" s="13">
        <v>6.7108397095207692</v>
      </c>
      <c r="E875" s="13">
        <v>-9.5416804236807309</v>
      </c>
      <c r="F875" s="13">
        <v>3.5959099842218336</v>
      </c>
      <c r="G875" s="13">
        <v>16.646072682274863</v>
      </c>
      <c r="H875" s="13">
        <v>2.9660523864087622</v>
      </c>
      <c r="I875" s="13">
        <v>4.9045552874290195</v>
      </c>
      <c r="J875" s="13">
        <v>9.2902812832538757</v>
      </c>
      <c r="K875" s="13">
        <v>24.498990421569829</v>
      </c>
      <c r="L875" s="13">
        <v>1.8689608753237508</v>
      </c>
      <c r="M875" s="13">
        <v>2.7250804201538585</v>
      </c>
      <c r="N875" s="14"/>
    </row>
    <row r="876" spans="1:14" x14ac:dyDescent="0.25">
      <c r="A876" s="14"/>
      <c r="B876" s="13">
        <v>9.0930546609452705</v>
      </c>
      <c r="C876" s="13">
        <v>7.0455017618289304</v>
      </c>
      <c r="D876" s="13">
        <v>-2.7417881034270124</v>
      </c>
      <c r="E876" s="13">
        <v>-7.9908071047222222</v>
      </c>
      <c r="F876" s="13">
        <v>8.153997892061966</v>
      </c>
      <c r="G876" s="13">
        <v>45.089522599114268</v>
      </c>
      <c r="H876" s="13">
        <v>4.1948978773702095</v>
      </c>
      <c r="I876" s="13">
        <v>18.516770131314175</v>
      </c>
      <c r="J876" s="13">
        <v>6.9043789696630427</v>
      </c>
      <c r="K876" s="13">
        <v>-13.992159228964198</v>
      </c>
      <c r="L876" s="13">
        <v>-3.1755759787063198</v>
      </c>
      <c r="M876" s="13">
        <v>0.38818455581603928</v>
      </c>
      <c r="N876" s="14"/>
    </row>
    <row r="877" spans="1:14" x14ac:dyDescent="0.25">
      <c r="A877" s="14"/>
      <c r="B877" s="13">
        <v>7.0624012372299347</v>
      </c>
      <c r="C877" s="13">
        <v>2.6749938350565117</v>
      </c>
      <c r="D877" s="13">
        <v>5.0780347888232598</v>
      </c>
      <c r="E877" s="13">
        <v>11.525937724684269</v>
      </c>
      <c r="F877" s="13">
        <v>7.9605969195274895</v>
      </c>
      <c r="G877" s="13">
        <v>32.539191591474605</v>
      </c>
      <c r="H877" s="13">
        <v>2.9605212998945944</v>
      </c>
      <c r="I877" s="13">
        <v>-1.5960230427948119</v>
      </c>
      <c r="J877" s="13">
        <v>13.740231253613132</v>
      </c>
      <c r="K877" s="13">
        <v>-25.700904328080071</v>
      </c>
      <c r="L877" s="13">
        <v>2.9011325156095324</v>
      </c>
      <c r="M877" s="13">
        <v>9.700000299396244</v>
      </c>
      <c r="N877" s="14"/>
    </row>
    <row r="878" spans="1:14" x14ac:dyDescent="0.25">
      <c r="A878" s="14"/>
      <c r="B878" s="13">
        <v>3.3218856810954769</v>
      </c>
      <c r="C878" s="13">
        <v>-3.3637231897097166</v>
      </c>
      <c r="D878" s="13">
        <v>5.5616100867023306</v>
      </c>
      <c r="E878" s="13">
        <v>12.619941292946805</v>
      </c>
      <c r="F878" s="13">
        <v>13.95013983774956</v>
      </c>
      <c r="G878" s="13">
        <v>20.435618305471294</v>
      </c>
      <c r="H878" s="13">
        <v>4.2259095721775566</v>
      </c>
      <c r="I878" s="13">
        <v>8.6224204791180057</v>
      </c>
      <c r="J878" s="13">
        <v>-2.188887909747578</v>
      </c>
      <c r="K878" s="13">
        <v>8.8719534841210361</v>
      </c>
      <c r="L878" s="13">
        <v>19.076321322725903</v>
      </c>
      <c r="M878" s="13">
        <v>6.8707892019920678</v>
      </c>
      <c r="N878" s="14"/>
    </row>
    <row r="879" spans="1:14" x14ac:dyDescent="0.25">
      <c r="A879" s="14"/>
      <c r="B879" s="13">
        <v>7.8632589223250093</v>
      </c>
      <c r="C879" s="13">
        <v>9.9050592991265347</v>
      </c>
      <c r="D879" s="13">
        <v>4.1287604408787217</v>
      </c>
      <c r="E879" s="13">
        <v>-31.62798485824537</v>
      </c>
      <c r="F879" s="13">
        <v>17.214460288527192</v>
      </c>
      <c r="G879" s="13">
        <v>11.200754753288336</v>
      </c>
      <c r="H879" s="13">
        <v>4.3821998153597406</v>
      </c>
      <c r="I879" s="13">
        <v>5.1406831536125992</v>
      </c>
      <c r="J879" s="13">
        <v>-6.1495080621970573</v>
      </c>
      <c r="K879" s="13">
        <v>18.213474587626791</v>
      </c>
      <c r="L879" s="13">
        <v>7.4538757989774069</v>
      </c>
      <c r="M879" s="13">
        <v>5.3250781424483193</v>
      </c>
      <c r="N879" s="14"/>
    </row>
    <row r="880" spans="1:14" x14ac:dyDescent="0.25">
      <c r="A880" s="14"/>
      <c r="B880" s="13">
        <v>4.1808938846506116</v>
      </c>
      <c r="C880" s="13">
        <v>-17.922879436936569</v>
      </c>
      <c r="D880" s="13">
        <v>5.6952301111867598</v>
      </c>
      <c r="E880" s="13">
        <v>-10.75116592240461</v>
      </c>
      <c r="F880" s="13">
        <v>11.140225261493924</v>
      </c>
      <c r="G880" s="13">
        <v>3.4066246145235226</v>
      </c>
      <c r="H880" s="13">
        <v>1.9281089792846444</v>
      </c>
      <c r="I880" s="13">
        <v>11.323046558370507</v>
      </c>
      <c r="J880" s="13">
        <v>-1.2780056754858293</v>
      </c>
      <c r="K880" s="13">
        <v>-3.3554440854693155</v>
      </c>
      <c r="L880" s="13">
        <v>8.6099525760490394</v>
      </c>
      <c r="M880" s="13">
        <v>19.775722408696708</v>
      </c>
      <c r="N880" s="14"/>
    </row>
    <row r="881" spans="1:14" x14ac:dyDescent="0.25">
      <c r="A881" s="14"/>
      <c r="B881" s="13">
        <v>11.290435867820307</v>
      </c>
      <c r="C881" s="13">
        <v>7.7048808174041596</v>
      </c>
      <c r="D881" s="13">
        <v>1.5120018698043793</v>
      </c>
      <c r="E881" s="13">
        <v>10.936156249202753</v>
      </c>
      <c r="F881" s="13">
        <v>14.334929461506846</v>
      </c>
      <c r="G881" s="13">
        <v>13.077618737290294</v>
      </c>
      <c r="H881" s="13">
        <v>-2.9588748507398179</v>
      </c>
      <c r="I881" s="13">
        <v>4.0646222477489076</v>
      </c>
      <c r="J881" s="13">
        <v>0.57947871638261006</v>
      </c>
      <c r="K881" s="13">
        <v>-14.148067356138654</v>
      </c>
      <c r="L881" s="13">
        <v>0.74069906804228935</v>
      </c>
      <c r="M881" s="13">
        <v>6.3493434494646124</v>
      </c>
      <c r="N881" s="14"/>
    </row>
    <row r="882" spans="1:14" x14ac:dyDescent="0.25">
      <c r="A882" s="14"/>
      <c r="B882" s="13">
        <v>8.8219482775797573</v>
      </c>
      <c r="C882" s="13">
        <v>-8.1666169774910173</v>
      </c>
      <c r="D882" s="13">
        <v>-3.5843766916610775</v>
      </c>
      <c r="E882" s="13">
        <v>2.2762430332635688</v>
      </c>
      <c r="F882" s="13">
        <v>16.025414526476652</v>
      </c>
      <c r="G882" s="13">
        <v>-0.80863234633484637</v>
      </c>
      <c r="H882" s="13">
        <v>0.67725321191947785</v>
      </c>
      <c r="I882" s="13">
        <v>4.1189227807797266</v>
      </c>
      <c r="J882" s="13">
        <v>0.55761246966508793</v>
      </c>
      <c r="K882" s="13">
        <v>0.14515952897254181</v>
      </c>
      <c r="L882" s="13">
        <v>-5.8789209943893752</v>
      </c>
      <c r="M882" s="13">
        <v>2.2717490372538975</v>
      </c>
      <c r="N882" s="14"/>
    </row>
    <row r="883" spans="1:14" x14ac:dyDescent="0.25">
      <c r="A883" s="14"/>
      <c r="B883" s="13">
        <v>12.033313680446604</v>
      </c>
      <c r="C883" s="13">
        <v>-7.6744987516414653</v>
      </c>
      <c r="D883" s="13">
        <v>0.22105612483161963</v>
      </c>
      <c r="E883" s="13">
        <v>13.450738939406293</v>
      </c>
      <c r="F883" s="13">
        <v>9.2083307421626444</v>
      </c>
      <c r="G883" s="13">
        <v>-0.89699918360928166</v>
      </c>
      <c r="H883" s="13">
        <v>-5.0282327237072764</v>
      </c>
      <c r="I883" s="13">
        <v>-3.2976508027253715</v>
      </c>
      <c r="J883" s="13">
        <v>9.1274546142316524</v>
      </c>
      <c r="K883" s="13">
        <v>3.9154978705130361</v>
      </c>
      <c r="L883" s="13">
        <v>15.143009897363356</v>
      </c>
      <c r="M883" s="13">
        <v>1.5446451370393532</v>
      </c>
      <c r="N883" s="14"/>
    </row>
    <row r="884" spans="1:14" x14ac:dyDescent="0.25">
      <c r="A884" s="14"/>
      <c r="B884" s="13">
        <v>2.7859336492036526</v>
      </c>
      <c r="C884" s="13">
        <v>6.7146582571193889</v>
      </c>
      <c r="D884" s="13">
        <v>8.0764921205086182</v>
      </c>
      <c r="E884" s="13">
        <v>8.184671943869219</v>
      </c>
      <c r="F884" s="13">
        <v>-0.20997893434227421</v>
      </c>
      <c r="G884" s="13">
        <v>2.5508282802284867</v>
      </c>
      <c r="H884" s="13">
        <v>4.859120503210292</v>
      </c>
      <c r="I884" s="13">
        <v>7.4212740679322664</v>
      </c>
      <c r="J884" s="13">
        <v>-8.0203052135171191</v>
      </c>
      <c r="K884" s="13">
        <v>-3.8542157111810127</v>
      </c>
      <c r="L884" s="13">
        <v>-2.3322064621278287</v>
      </c>
      <c r="M884" s="13">
        <v>4.0749454141550316</v>
      </c>
      <c r="N884" s="14"/>
    </row>
    <row r="885" spans="1:14" x14ac:dyDescent="0.25">
      <c r="A885" s="14"/>
      <c r="B885" s="13">
        <v>0.42924570465825695</v>
      </c>
      <c r="C885" s="13">
        <v>-5.1505020802879713</v>
      </c>
      <c r="D885" s="13">
        <v>0.78631468876702115</v>
      </c>
      <c r="E885" s="13">
        <v>0.22552423142728628</v>
      </c>
      <c r="F885" s="13">
        <v>0.39654299546268135</v>
      </c>
      <c r="G885" s="13">
        <v>0.60715535082321992</v>
      </c>
      <c r="H885" s="13">
        <v>-3.8965710620711036</v>
      </c>
      <c r="I885" s="13">
        <v>3.5348916047732928</v>
      </c>
      <c r="J885" s="13">
        <v>3.7825706749932948</v>
      </c>
      <c r="K885" s="13">
        <v>-1.6607275523834915</v>
      </c>
      <c r="L885" s="13">
        <v>1.3493472240588176</v>
      </c>
      <c r="M885" s="13">
        <v>5.5598880609000645</v>
      </c>
      <c r="N885" s="14"/>
    </row>
    <row r="886" spans="1:14" x14ac:dyDescent="0.25">
      <c r="A886" s="14"/>
      <c r="B886" s="13">
        <v>3.4312436771645736</v>
      </c>
      <c r="C886" s="13">
        <v>3.8725513087357157</v>
      </c>
      <c r="D886" s="13">
        <v>1.6740515960915161</v>
      </c>
      <c r="E886" s="13">
        <v>-2.4446130810027142</v>
      </c>
      <c r="F886" s="13">
        <v>7.4394848745559727</v>
      </c>
      <c r="G886" s="13">
        <v>1.3560841018144174</v>
      </c>
      <c r="H886" s="13">
        <v>4.7932012561491888</v>
      </c>
      <c r="I886" s="13">
        <v>1.2740856072742446</v>
      </c>
      <c r="J886" s="13">
        <v>2.2193887910283649</v>
      </c>
      <c r="K886" s="13">
        <v>0.49389514620331454</v>
      </c>
      <c r="L886" s="13">
        <v>-2.6193718261419576</v>
      </c>
      <c r="M886" s="13">
        <v>2.5660942475001676</v>
      </c>
      <c r="N886" s="14"/>
    </row>
    <row r="887" spans="1:14" x14ac:dyDescent="0.25">
      <c r="A887" s="14"/>
      <c r="B887" s="13">
        <v>3.2407756246894337</v>
      </c>
      <c r="C887" s="13">
        <v>4.9550327079008909</v>
      </c>
      <c r="D887" s="13">
        <v>0.48945089381106754</v>
      </c>
      <c r="E887" s="13">
        <v>10.885335580997079</v>
      </c>
      <c r="F887" s="13">
        <v>8.0503813977517211</v>
      </c>
      <c r="G887" s="13">
        <v>-1.4328834366508332</v>
      </c>
      <c r="H887" s="13">
        <v>-0.18766282701386672</v>
      </c>
      <c r="I887" s="13">
        <v>4.1535144154022419</v>
      </c>
      <c r="J887" s="13">
        <v>18.460614675926223</v>
      </c>
      <c r="K887" s="13">
        <v>0.59834083337635491</v>
      </c>
      <c r="L887" s="13">
        <v>-9.3576380895214584E-2</v>
      </c>
      <c r="M887" s="13">
        <v>4.8739125623393562</v>
      </c>
      <c r="N887" s="14"/>
    </row>
    <row r="888" spans="1:14" x14ac:dyDescent="0.25">
      <c r="A888" s="14"/>
      <c r="B888" s="13">
        <v>0.93759812717707547</v>
      </c>
      <c r="C888" s="13">
        <v>-5.7364928656801411</v>
      </c>
      <c r="D888" s="13">
        <v>1.0316072049949128</v>
      </c>
      <c r="E888" s="13">
        <v>16.999667407671581</v>
      </c>
      <c r="F888" s="13">
        <v>-2.497914758926612</v>
      </c>
      <c r="G888" s="13">
        <v>-1.5334479652629582</v>
      </c>
      <c r="H888" s="13">
        <v>-2.1263279084467257</v>
      </c>
      <c r="I888" s="13">
        <v>5.5640787398877336</v>
      </c>
      <c r="J888" s="13">
        <v>11.651968764041015</v>
      </c>
      <c r="K888" s="13">
        <v>1.0089439040480954</v>
      </c>
      <c r="L888" s="13">
        <v>-6.9652891635711427</v>
      </c>
      <c r="M888" s="13">
        <v>10.042845881674324</v>
      </c>
      <c r="N888" s="14"/>
    </row>
    <row r="889" spans="1:14" x14ac:dyDescent="0.25">
      <c r="A889" s="14"/>
      <c r="B889" s="13">
        <v>4.9986487313806194</v>
      </c>
      <c r="C889" s="13">
        <v>-12.03757190508599</v>
      </c>
      <c r="D889" s="13">
        <v>-0.92800709828253503</v>
      </c>
      <c r="E889" s="13">
        <v>16.067982905705591</v>
      </c>
      <c r="F889" s="13">
        <v>-6.7836986999556927</v>
      </c>
      <c r="G889" s="13">
        <v>-1.8465692662785855</v>
      </c>
      <c r="H889" s="13">
        <v>7.8033512153816957</v>
      </c>
      <c r="I889" s="13">
        <v>9.9681798848823036</v>
      </c>
      <c r="J889" s="13">
        <v>0.65888030571915124</v>
      </c>
      <c r="K889" s="13">
        <v>14.386153532519629</v>
      </c>
      <c r="L889" s="13">
        <v>-4.3465213349080756</v>
      </c>
      <c r="M889" s="13">
        <v>-10.626932965758058</v>
      </c>
      <c r="N889" s="14"/>
    </row>
    <row r="890" spans="1:14" x14ac:dyDescent="0.25">
      <c r="A890" s="14"/>
      <c r="B890" s="13">
        <v>4.8244779570588179</v>
      </c>
      <c r="C890" s="13">
        <v>-6.0423526718968645</v>
      </c>
      <c r="D890" s="13">
        <v>-5.4808360850889244</v>
      </c>
      <c r="E890" s="13">
        <v>-6.6024260120678946</v>
      </c>
      <c r="F890" s="13">
        <v>-4.8985817820140767</v>
      </c>
      <c r="G890" s="13">
        <v>-38.125404647697991</v>
      </c>
      <c r="H890" s="13">
        <v>9.2472955662107239</v>
      </c>
      <c r="I890" s="13">
        <v>2.1052505470808285</v>
      </c>
      <c r="J890" s="13">
        <v>-2.7527915415689677</v>
      </c>
      <c r="K890" s="13">
        <v>14.026444980110739</v>
      </c>
      <c r="L890" s="13">
        <v>-5.5346925400000657</v>
      </c>
      <c r="M890" s="13">
        <v>1.18384005293683</v>
      </c>
      <c r="N890" s="14"/>
    </row>
    <row r="891" spans="1:14" x14ac:dyDescent="0.25">
      <c r="A891" s="14"/>
      <c r="B891" s="13">
        <v>9.2096147815896998</v>
      </c>
      <c r="C891" s="13">
        <v>-9.7154216582984674</v>
      </c>
      <c r="D891" s="13">
        <v>-3.032209474222924</v>
      </c>
      <c r="E891" s="13">
        <v>5.2446585796399745</v>
      </c>
      <c r="F891" s="13">
        <v>-6.7086336976465759</v>
      </c>
      <c r="G891" s="13">
        <v>2.5470376782947</v>
      </c>
      <c r="H891" s="13">
        <v>2.3599811810034765</v>
      </c>
      <c r="I891" s="13">
        <v>-2.7890845995651929</v>
      </c>
      <c r="J891" s="13">
        <v>0.41401469841520111</v>
      </c>
      <c r="K891" s="13">
        <v>-1.9569118134180741</v>
      </c>
      <c r="L891" s="13">
        <v>-2.8047733996423574</v>
      </c>
      <c r="M891" s="13">
        <v>9.2297459742169963E-3</v>
      </c>
      <c r="N891" s="14"/>
    </row>
    <row r="892" spans="1:14" x14ac:dyDescent="0.25">
      <c r="A892" s="14"/>
      <c r="B892" s="13">
        <v>2.4998121213253555</v>
      </c>
      <c r="C892" s="13">
        <v>-8.9906147114048949</v>
      </c>
      <c r="D892" s="13">
        <v>1.3495692045186161</v>
      </c>
      <c r="E892" s="13">
        <v>-0.24067651798097245</v>
      </c>
      <c r="F892" s="13">
        <v>-1.9959580283200182</v>
      </c>
      <c r="G892" s="13">
        <v>2.0275859155516471</v>
      </c>
      <c r="H892" s="13">
        <v>5.4592321334063314</v>
      </c>
      <c r="I892" s="13">
        <v>15.359290701297319</v>
      </c>
      <c r="J892" s="13">
        <v>6.1035967667327071</v>
      </c>
      <c r="K892" s="13">
        <v>-6.7717263478870962</v>
      </c>
      <c r="L892" s="13">
        <v>-0.78058775421087034</v>
      </c>
      <c r="M892" s="13">
        <v>1.3983076076616854</v>
      </c>
      <c r="N892" s="14"/>
    </row>
    <row r="893" spans="1:14" x14ac:dyDescent="0.25">
      <c r="A893" s="14"/>
      <c r="B893" s="13">
        <v>2.0487801174574827</v>
      </c>
      <c r="C893" s="13">
        <v>-5.9742023524516945</v>
      </c>
      <c r="D893" s="13">
        <v>-0.45543835461944582</v>
      </c>
      <c r="E893" s="13">
        <v>-4.0262220267510855</v>
      </c>
      <c r="F893" s="13">
        <v>-4.9720320759485048</v>
      </c>
      <c r="G893" s="13">
        <v>39.97932593062302</v>
      </c>
      <c r="H893" s="13">
        <v>-0.61574897480436164</v>
      </c>
      <c r="I893" s="13">
        <v>6.3153423564894169</v>
      </c>
      <c r="J893" s="13">
        <v>-0.23652387673372743</v>
      </c>
      <c r="K893" s="13">
        <v>-3.8081812638748858</v>
      </c>
      <c r="L893" s="13">
        <v>-12.795600505019635</v>
      </c>
      <c r="M893" s="13">
        <v>-0.69095158530719658</v>
      </c>
      <c r="N893" s="14"/>
    </row>
    <row r="894" spans="1:14" x14ac:dyDescent="0.25">
      <c r="A894" s="14"/>
      <c r="B894" s="13">
        <v>-3.1721180183495647</v>
      </c>
      <c r="C894" s="13">
        <v>-7.1585282499541485</v>
      </c>
      <c r="D894" s="13">
        <v>-8.9505917152331165</v>
      </c>
      <c r="E894" s="13">
        <v>6.6760175886608124</v>
      </c>
      <c r="F894" s="13">
        <v>-7.4319009870791035</v>
      </c>
      <c r="G894" s="13">
        <v>28.790027069029904</v>
      </c>
      <c r="H894" s="13">
        <v>-4.1147614447897212</v>
      </c>
      <c r="I894" s="13">
        <v>-15.902510465165228</v>
      </c>
      <c r="J894" s="13">
        <v>5.0821730188936414</v>
      </c>
      <c r="K894" s="13">
        <v>-0.82756233900610709</v>
      </c>
      <c r="L894" s="13">
        <v>-7.6217397706067942</v>
      </c>
      <c r="M894" s="13">
        <v>-2.8978992022946386</v>
      </c>
      <c r="N894" s="14"/>
    </row>
    <row r="895" spans="1:14" x14ac:dyDescent="0.25">
      <c r="A895" s="14"/>
      <c r="B895" s="13">
        <v>3.7928998595060577</v>
      </c>
      <c r="C895" s="13">
        <v>0.79020521507380792</v>
      </c>
      <c r="D895" s="13">
        <v>-0.57085795048243426</v>
      </c>
      <c r="E895" s="13">
        <v>-18.82690697170456</v>
      </c>
      <c r="F895" s="13">
        <v>-17.056756963376586</v>
      </c>
      <c r="G895" s="13">
        <v>39.998268215152933</v>
      </c>
      <c r="H895" s="13">
        <v>-9.4964471548766625</v>
      </c>
      <c r="I895" s="13">
        <v>-1.9039797539309333</v>
      </c>
      <c r="J895" s="13">
        <v>1.6950286969957915</v>
      </c>
      <c r="K895" s="13">
        <v>2.7377420746058192</v>
      </c>
      <c r="L895" s="13">
        <v>2.3581270291001175</v>
      </c>
      <c r="M895" s="13">
        <v>-10.597834237208332</v>
      </c>
      <c r="N895" s="14"/>
    </row>
    <row r="896" spans="1:14" x14ac:dyDescent="0.25">
      <c r="A896" s="14"/>
      <c r="B896" s="13">
        <v>-4.7851756467214059</v>
      </c>
      <c r="C896" s="13">
        <v>15.067424056711424</v>
      </c>
      <c r="D896" s="13">
        <v>-2.3851611442192961</v>
      </c>
      <c r="E896" s="13">
        <v>-4.6632704871040005</v>
      </c>
      <c r="F896" s="13">
        <v>-6.8891608017211183</v>
      </c>
      <c r="G896" s="13">
        <v>25.305688174150134</v>
      </c>
      <c r="H896" s="13">
        <v>4.3356228419708174</v>
      </c>
      <c r="I896" s="13">
        <v>3.1953488316688379</v>
      </c>
      <c r="J896" s="13">
        <v>3.6508084856179721</v>
      </c>
      <c r="K896" s="13">
        <v>6.0894465994592792</v>
      </c>
      <c r="L896" s="13">
        <v>-2.4530798935611529</v>
      </c>
      <c r="M896" s="13">
        <v>-3.8222638993729454</v>
      </c>
      <c r="N896" s="14"/>
    </row>
    <row r="897" spans="1:14" x14ac:dyDescent="0.25">
      <c r="A897" s="14"/>
      <c r="B897" s="13">
        <v>-4.6711971138866488</v>
      </c>
      <c r="C897" s="13">
        <v>30.643606939688947</v>
      </c>
      <c r="D897" s="13">
        <v>-2.7963922106968084</v>
      </c>
      <c r="E897" s="13">
        <v>-8.6591419451163318</v>
      </c>
      <c r="F897" s="13">
        <v>-6.512330920658286</v>
      </c>
      <c r="G897" s="13">
        <v>-5.3477657942871701</v>
      </c>
      <c r="H897" s="13">
        <v>7.6018374700396691</v>
      </c>
      <c r="I897" s="13">
        <v>1.3375330776828704</v>
      </c>
      <c r="J897" s="13">
        <v>4.6810286773290528</v>
      </c>
      <c r="K897" s="13">
        <v>12.827381506602052</v>
      </c>
      <c r="L897" s="13">
        <v>4.8520142387452836</v>
      </c>
      <c r="M897" s="13">
        <v>-8.8590825688171719</v>
      </c>
      <c r="N897" s="14"/>
    </row>
    <row r="898" spans="1:14" x14ac:dyDescent="0.25">
      <c r="A898" s="14"/>
      <c r="B898" s="13">
        <v>-0.26669749476344151</v>
      </c>
      <c r="C898" s="13">
        <v>-2.7393239272876677</v>
      </c>
      <c r="D898" s="13">
        <v>-4.232795771984172</v>
      </c>
      <c r="E898" s="13">
        <v>-3.885633043947152</v>
      </c>
      <c r="F898" s="13">
        <v>6.5851096004113856</v>
      </c>
      <c r="G898" s="13">
        <v>7.9505093788972943</v>
      </c>
      <c r="H898" s="13">
        <v>0.1854162148368772</v>
      </c>
      <c r="I898" s="13">
        <v>-8.4536437825491859</v>
      </c>
      <c r="J898" s="13">
        <v>6.1053705339227236</v>
      </c>
      <c r="K898" s="13">
        <v>-8.5697815635079166</v>
      </c>
      <c r="L898" s="13">
        <v>-13.392071312052607</v>
      </c>
      <c r="M898" s="13">
        <v>-4.5287409437905914</v>
      </c>
      <c r="N898" s="14"/>
    </row>
    <row r="899" spans="1:14" x14ac:dyDescent="0.25">
      <c r="A899" s="14"/>
      <c r="B899" s="13">
        <v>-3.3165549496629509</v>
      </c>
      <c r="C899" s="13">
        <v>2.7119693481943692</v>
      </c>
      <c r="D899" s="13">
        <v>-7.1156927483169454</v>
      </c>
      <c r="E899" s="13">
        <v>-4.6806433267341276</v>
      </c>
      <c r="F899" s="13">
        <v>3.1662413655713806</v>
      </c>
      <c r="G899" s="13">
        <v>5.4102701307590308</v>
      </c>
      <c r="H899" s="13">
        <v>2.0976643406549442</v>
      </c>
      <c r="I899" s="13">
        <v>0.64136688947957765</v>
      </c>
      <c r="J899" s="13">
        <v>-0.86500795396614194</v>
      </c>
      <c r="K899" s="13">
        <v>-38.953001055216703</v>
      </c>
      <c r="L899" s="13">
        <v>-6.9270452839425758</v>
      </c>
      <c r="M899" s="13">
        <v>-11.588464127913817</v>
      </c>
      <c r="N899" s="14"/>
    </row>
    <row r="900" spans="1:14" x14ac:dyDescent="0.25">
      <c r="A900" s="14"/>
      <c r="B900" s="13">
        <v>-9.8857935063897244</v>
      </c>
      <c r="C900" s="13">
        <v>-23.28267542369192</v>
      </c>
      <c r="D900" s="13">
        <v>-10.801126246856029</v>
      </c>
      <c r="E900" s="13">
        <v>-4.9554900065578522</v>
      </c>
      <c r="F900" s="13">
        <v>-9.9662452626389495</v>
      </c>
      <c r="G900" s="13">
        <v>-13.3363696206724</v>
      </c>
      <c r="H900" s="13">
        <v>-5.3138381763060636</v>
      </c>
      <c r="I900" s="13">
        <v>0.56126997984982552</v>
      </c>
      <c r="J900" s="13">
        <v>-10.024861446855311</v>
      </c>
      <c r="K900" s="13">
        <v>-12.714859364947557</v>
      </c>
      <c r="L900" s="13">
        <v>-33.804679411509028</v>
      </c>
      <c r="M900" s="13">
        <v>-7.3083484153057334</v>
      </c>
      <c r="N900" s="14"/>
    </row>
    <row r="901" spans="1:14" x14ac:dyDescent="0.25">
      <c r="A901" s="14"/>
      <c r="B901" s="13">
        <v>-8.0053131758541696</v>
      </c>
      <c r="C901" s="13">
        <v>-10.934149744455304</v>
      </c>
      <c r="D901" s="13">
        <v>-9.2619312383345971</v>
      </c>
      <c r="E901" s="13">
        <v>-37.243723012661874</v>
      </c>
      <c r="F901" s="13">
        <v>-7.2003466259992308</v>
      </c>
      <c r="G901" s="13">
        <v>-18.704325843814374</v>
      </c>
      <c r="H901" s="13">
        <v>1.1225359807636579</v>
      </c>
      <c r="I901" s="13">
        <v>-10.148666059162515</v>
      </c>
      <c r="J901" s="13">
        <v>-12.58373490926607</v>
      </c>
      <c r="K901" s="13">
        <v>1.3723109012380803</v>
      </c>
      <c r="L901" s="13">
        <v>-15.089671327187304</v>
      </c>
      <c r="M901" s="13">
        <v>-16.555720694245565</v>
      </c>
      <c r="N901" s="14"/>
    </row>
    <row r="902" spans="1:14" x14ac:dyDescent="0.25">
      <c r="A902" s="14"/>
      <c r="B902" s="13">
        <v>-9.5497286132899148</v>
      </c>
      <c r="C902" s="13">
        <v>-48.961877733109844</v>
      </c>
      <c r="D902" s="13">
        <v>-9.6998868961019866</v>
      </c>
      <c r="E902" s="13">
        <v>-32.769323675540178</v>
      </c>
      <c r="F902" s="13">
        <v>-17.876967256334012</v>
      </c>
      <c r="G902" s="13">
        <v>-16.118536361510735</v>
      </c>
      <c r="H902" s="13">
        <v>3.6909843009242138</v>
      </c>
      <c r="I902" s="13">
        <v>-5.3970710205547263</v>
      </c>
      <c r="J902" s="13">
        <v>-6.0903588538978966</v>
      </c>
      <c r="K902" s="13">
        <v>-14.521150430478642</v>
      </c>
      <c r="L902" s="13">
        <v>0.236499486443563</v>
      </c>
      <c r="M902" s="13">
        <v>-19.207434867931028</v>
      </c>
      <c r="N902" s="14"/>
    </row>
    <row r="903" spans="1:14" x14ac:dyDescent="0.25">
      <c r="A903" s="14"/>
      <c r="B903" s="13">
        <v>-31.181847627840057</v>
      </c>
      <c r="C903" s="13">
        <v>-16.304208960264258</v>
      </c>
      <c r="D903" s="13">
        <v>-15.659174261570911</v>
      </c>
      <c r="E903" s="13">
        <v>-8.552553896124806</v>
      </c>
      <c r="F903" s="13">
        <v>-3.1685215165881289</v>
      </c>
      <c r="G903" s="13">
        <v>-24.297001795549718</v>
      </c>
      <c r="H903" s="13">
        <v>-5.4860161822268481</v>
      </c>
      <c r="I903" s="13">
        <v>-2.3291916815349651</v>
      </c>
      <c r="J903" s="13">
        <v>-23.966874049710071</v>
      </c>
      <c r="K903" s="13">
        <v>-19.718275249339015</v>
      </c>
      <c r="L903" s="13">
        <v>17.511664919981229</v>
      </c>
      <c r="M903" s="13">
        <v>-8.3045914464119441</v>
      </c>
      <c r="N903" s="14"/>
    </row>
    <row r="904" spans="1:14" x14ac:dyDescent="0.25">
      <c r="A904" s="14"/>
      <c r="B904" s="13">
        <v>-13.722012843930571</v>
      </c>
      <c r="C904" s="13">
        <v>-4.7962163611649906</v>
      </c>
      <c r="D904" s="13">
        <v>-34.535468571726653</v>
      </c>
      <c r="E904" s="13">
        <v>-22.393345531014816</v>
      </c>
      <c r="F904" s="13">
        <v>-6.0625316058264218</v>
      </c>
      <c r="G904" s="13">
        <v>-44.982940644589149</v>
      </c>
      <c r="H904" s="13">
        <v>-1.0562333481494477</v>
      </c>
      <c r="I904" s="13">
        <v>4.8590095928667054</v>
      </c>
      <c r="J904" s="13">
        <v>-23.229112429243941</v>
      </c>
      <c r="K904" s="13">
        <v>-16.018734317362203</v>
      </c>
      <c r="L904" s="13">
        <v>1.5852545848665756</v>
      </c>
      <c r="M904" s="13">
        <v>-25.352417126193618</v>
      </c>
      <c r="N904" s="14"/>
    </row>
    <row r="905" spans="1:14" x14ac:dyDescent="0.25">
      <c r="A905" s="14"/>
      <c r="B905" s="13">
        <v>-12.702058945309659</v>
      </c>
      <c r="C905" s="13">
        <v>-23.53617129311808</v>
      </c>
      <c r="D905" s="13">
        <v>-34.836074573456273</v>
      </c>
      <c r="E905" s="13">
        <v>-49.453643398970513</v>
      </c>
      <c r="F905" s="13">
        <v>-10.389021644014377</v>
      </c>
      <c r="G905" s="13">
        <v>-56.301039415051136</v>
      </c>
      <c r="H905" s="13">
        <v>-6.997318852003275</v>
      </c>
      <c r="I905" s="13">
        <v>3.4657732287214884</v>
      </c>
      <c r="J905" s="13">
        <v>-18.382939605146305</v>
      </c>
      <c r="K905" s="13">
        <v>-0.16283926512311098</v>
      </c>
      <c r="L905" s="13">
        <v>12.627574535380816</v>
      </c>
      <c r="M905" s="13">
        <v>-49.116143373719964</v>
      </c>
      <c r="N905" s="14"/>
    </row>
    <row r="906" spans="1:14" x14ac:dyDescent="0.25">
      <c r="A906" s="14"/>
      <c r="B906" s="13">
        <v>-37.541141260994664</v>
      </c>
      <c r="C906" s="13">
        <v>-20.972687329487915</v>
      </c>
      <c r="D906" s="13">
        <v>-21.332531361262028</v>
      </c>
      <c r="E906" s="13">
        <v>-12.481731326202649</v>
      </c>
      <c r="F906" s="13">
        <v>-1.8809412464916306</v>
      </c>
      <c r="G906" s="13">
        <v>-27.1176666113046</v>
      </c>
      <c r="H906" s="13">
        <v>3.2999224621726455</v>
      </c>
      <c r="I906" s="13">
        <v>1.3755444322984829</v>
      </c>
      <c r="J906" s="13">
        <v>-23.739069334276365</v>
      </c>
      <c r="K906" s="13">
        <v>-45.404362756007615</v>
      </c>
      <c r="L906" s="13">
        <v>-24.98573653039098</v>
      </c>
      <c r="M906" s="13">
        <v>-14.208363931344387</v>
      </c>
      <c r="N906" s="14"/>
    </row>
    <row r="907" spans="1:14" x14ac:dyDescent="0.25">
      <c r="A907" s="14"/>
      <c r="B907" s="13">
        <v>-40.614946444829293</v>
      </c>
      <c r="C907" s="13">
        <v>-24.11254879945372</v>
      </c>
      <c r="D907" s="13">
        <v>-22.189116170671213</v>
      </c>
      <c r="E907" s="13">
        <v>-20.11812342380162</v>
      </c>
      <c r="F907" s="13">
        <v>1.5957337893241288</v>
      </c>
      <c r="G907" s="13">
        <v>-24.776578932690271</v>
      </c>
      <c r="H907" s="13">
        <v>-25.0337828319538</v>
      </c>
      <c r="I907" s="13">
        <v>5.7605553966099947</v>
      </c>
      <c r="J907" s="13">
        <v>-51.616928557009913</v>
      </c>
      <c r="K907" s="13">
        <v>-51.745066726435098</v>
      </c>
      <c r="L907" s="13">
        <v>-44.514844327842567</v>
      </c>
      <c r="M907" s="13">
        <v>-18.144701376251064</v>
      </c>
      <c r="N907" s="14"/>
    </row>
    <row r="908" spans="1:14" x14ac:dyDescent="0.25">
      <c r="A908" s="14"/>
      <c r="B908" s="13">
        <v>-22.702211027434579</v>
      </c>
      <c r="C908" s="13">
        <v>-65.739623328879162</v>
      </c>
      <c r="D908" s="13">
        <v>-48.386712445153421</v>
      </c>
      <c r="E908" s="13">
        <v>2.6926169847671133</v>
      </c>
      <c r="F908" s="13">
        <v>14.152690151185112</v>
      </c>
      <c r="G908" s="13">
        <v>-22.30120877918911</v>
      </c>
      <c r="H908" s="13">
        <v>-30.691232362305314</v>
      </c>
      <c r="I908" s="13">
        <v>-0.28106764924294225</v>
      </c>
      <c r="J908" s="13">
        <v>-46.528123244343078</v>
      </c>
      <c r="K908" s="13">
        <v>-46.093956287616123</v>
      </c>
      <c r="L908" s="13">
        <v>-8.8696398341432996</v>
      </c>
      <c r="M908" s="13">
        <v>-16.608358137834831</v>
      </c>
      <c r="N908" s="14"/>
    </row>
    <row r="909" spans="1:14" x14ac:dyDescent="0.25">
      <c r="A909" s="14"/>
      <c r="B909" s="13">
        <v>-26.191770257371537</v>
      </c>
      <c r="C909" s="13">
        <v>-24.104403316530707</v>
      </c>
      <c r="D909" s="13">
        <v>-31.857238716549119</v>
      </c>
      <c r="E909" s="13">
        <v>-4.0918562926109558</v>
      </c>
      <c r="F909" s="13">
        <v>-11.145170542399228</v>
      </c>
      <c r="G909" s="13">
        <v>-27.330072208007479</v>
      </c>
      <c r="H909" s="13">
        <v>-33.71532186624593</v>
      </c>
      <c r="I909" s="13">
        <v>1.624233674441804</v>
      </c>
      <c r="J909" s="13">
        <v>-5.5845564379795292</v>
      </c>
      <c r="K909" s="13">
        <v>-22.777980002797861</v>
      </c>
      <c r="L909" s="13">
        <v>-19.88142144562957</v>
      </c>
      <c r="M909" s="13">
        <v>-15.736897306253448</v>
      </c>
      <c r="N909" s="14"/>
    </row>
    <row r="910" spans="1:14" x14ac:dyDescent="0.25">
      <c r="A910" s="14"/>
      <c r="B910" s="13">
        <v>-34.751394218082581</v>
      </c>
      <c r="C910" s="13">
        <v>-31.079083921796897</v>
      </c>
      <c r="D910" s="13">
        <v>-15.812240026150675</v>
      </c>
      <c r="E910" s="13">
        <v>-17.386605369683494</v>
      </c>
      <c r="F910" s="13">
        <v>-6.1438690542244387</v>
      </c>
      <c r="G910" s="13">
        <v>-18.234498116643493</v>
      </c>
      <c r="H910" s="13">
        <v>-16.226543845080286</v>
      </c>
      <c r="I910" s="13">
        <v>-7.2545732363790165</v>
      </c>
      <c r="J910" s="13">
        <v>-13.480946464138967</v>
      </c>
      <c r="K910" s="13">
        <v>-12.970144860623861</v>
      </c>
      <c r="L910" s="13">
        <v>-12.007130734729699</v>
      </c>
      <c r="M910" s="13">
        <v>-29.801038427929406</v>
      </c>
      <c r="N910" s="14"/>
    </row>
    <row r="911" spans="1:14" x14ac:dyDescent="0.25">
      <c r="A911" s="14"/>
      <c r="B911" s="13">
        <v>-0.32132600231124542</v>
      </c>
      <c r="C911" s="13">
        <v>-47.013439750926523</v>
      </c>
      <c r="D911" s="13">
        <v>-23.054043779596242</v>
      </c>
      <c r="E911" s="13">
        <v>-13.823191085969668</v>
      </c>
      <c r="F911" s="13">
        <v>-16.087827951450436</v>
      </c>
      <c r="G911" s="13">
        <v>-39.010152096218434</v>
      </c>
      <c r="H911" s="13">
        <v>-12.325245644667191</v>
      </c>
      <c r="I911" s="13">
        <v>-0.7220846863145951</v>
      </c>
      <c r="J911" s="13">
        <v>-28.065979240432142</v>
      </c>
      <c r="K911" s="13">
        <v>-27.52142285961304</v>
      </c>
      <c r="L911" s="13">
        <v>-25.564773171159658</v>
      </c>
      <c r="M911" s="13">
        <v>-63.007408581817131</v>
      </c>
      <c r="N911" s="14"/>
    </row>
    <row r="912" spans="1:14" x14ac:dyDescent="0.25">
      <c r="A912" s="14"/>
      <c r="B912" s="13">
        <v>58.896427708217693</v>
      </c>
      <c r="C912" s="13">
        <v>-47.963522869910108</v>
      </c>
      <c r="D912" s="13">
        <v>-20.397484361748866</v>
      </c>
      <c r="E912" s="13">
        <v>23.970409780319414</v>
      </c>
      <c r="F912" s="13">
        <v>-30.711079686300423</v>
      </c>
      <c r="G912" s="13">
        <v>5.0820750095405458</v>
      </c>
      <c r="H912" s="13">
        <v>-48.678728583031187</v>
      </c>
      <c r="I912" s="13">
        <v>-7.838454776428371</v>
      </c>
      <c r="J912" s="13">
        <v>24.957498688005501</v>
      </c>
      <c r="K912" s="13">
        <v>-30.839032226953634</v>
      </c>
      <c r="L912" s="13">
        <v>-67.065708023870215</v>
      </c>
      <c r="M912" s="13">
        <v>-28.705679843000539</v>
      </c>
      <c r="N912" s="14"/>
    </row>
    <row r="913" spans="1:14" x14ac:dyDescent="0.25">
      <c r="A913" s="14"/>
      <c r="B913" s="13">
        <v>-21.219268876432636</v>
      </c>
      <c r="C913" s="13">
        <v>-41.427705586296959</v>
      </c>
      <c r="D913" s="13">
        <v>-22.270365931193112</v>
      </c>
      <c r="E913" s="13">
        <v>-6.3443496216495987</v>
      </c>
      <c r="F913" s="13">
        <v>-8.9866543638775909</v>
      </c>
      <c r="G913" s="13">
        <v>3.9395581633597203</v>
      </c>
      <c r="H913" s="13">
        <v>-16.447300478730796</v>
      </c>
      <c r="I913" s="13">
        <v>-8.280275963284673</v>
      </c>
      <c r="J913" s="13">
        <v>-8.6324619191611873</v>
      </c>
      <c r="K913" s="13">
        <v>-40.734514452420868</v>
      </c>
      <c r="L913" s="13">
        <v>-28.464628876580228</v>
      </c>
      <c r="M913" s="13">
        <v>-36.340034944848796</v>
      </c>
      <c r="N913" s="14"/>
    </row>
    <row r="914" spans="1:14" x14ac:dyDescent="0.25">
      <c r="A914" s="14"/>
      <c r="B914" s="13">
        <v>-21.128167965589849</v>
      </c>
      <c r="C914" s="13">
        <v>-26.340373694620332</v>
      </c>
      <c r="D914" s="13">
        <v>-37.452339413960772</v>
      </c>
      <c r="E914" s="13">
        <v>-25.045246884784902</v>
      </c>
      <c r="F914" s="13">
        <v>-29.489478313155914</v>
      </c>
      <c r="G914" s="13">
        <v>-27.912442057202966</v>
      </c>
      <c r="H914" s="13">
        <v>-17.257004737817255</v>
      </c>
      <c r="I914" s="13">
        <v>-27.850842696576187</v>
      </c>
      <c r="J914" s="13">
        <v>-18.657969931122125</v>
      </c>
      <c r="K914" s="13">
        <v>-26.684711544884394</v>
      </c>
      <c r="L914" s="13">
        <v>-17.367351711157504</v>
      </c>
      <c r="M914" s="13">
        <v>-25.728331127917237</v>
      </c>
      <c r="N914" s="14"/>
    </row>
    <row r="915" spans="1:14" x14ac:dyDescent="0.25">
      <c r="A915" s="14"/>
      <c r="B915" s="13">
        <v>-15.484426495980355</v>
      </c>
      <c r="C915" s="13">
        <v>-13.871918409100575</v>
      </c>
      <c r="D915" s="13">
        <v>-24.790689436283031</v>
      </c>
      <c r="E915" s="13">
        <v>-13.397961246052347</v>
      </c>
      <c r="F915" s="13">
        <v>-28.072947709482534</v>
      </c>
      <c r="G915" s="13">
        <v>-27.389845663403776</v>
      </c>
      <c r="H915" s="13">
        <v>-41.651093338027948</v>
      </c>
      <c r="I915" s="13">
        <v>-14.471660841019279</v>
      </c>
      <c r="J915" s="13">
        <v>-18.78851787875783</v>
      </c>
      <c r="K915" s="13">
        <v>-17.634969067407027</v>
      </c>
      <c r="L915" s="13">
        <v>-44.669426116902024</v>
      </c>
      <c r="M915" s="13">
        <v>-4.9406499771519012</v>
      </c>
      <c r="N915" s="14"/>
    </row>
    <row r="916" spans="1:14" x14ac:dyDescent="0.25">
      <c r="A916" s="14"/>
      <c r="B916" s="13">
        <v>-7.5813886263264223</v>
      </c>
      <c r="C916" s="13">
        <v>-7.8997504518294743</v>
      </c>
      <c r="D916" s="13">
        <v>-20.108710722407153</v>
      </c>
      <c r="E916" s="13">
        <v>-3.9584279338898654</v>
      </c>
      <c r="F916" s="13">
        <v>-9.6175421998616599</v>
      </c>
      <c r="G916" s="13">
        <v>-8.5166994855741223</v>
      </c>
      <c r="H916" s="13">
        <v>-25.498540599005537</v>
      </c>
      <c r="I916" s="13">
        <v>-18.60761312209867</v>
      </c>
      <c r="J916" s="13">
        <v>-7.7891040066602599</v>
      </c>
      <c r="K916" s="13">
        <v>-11.057089411798771</v>
      </c>
      <c r="L916" s="13">
        <v>-50.30876050099446</v>
      </c>
      <c r="M916" s="13">
        <v>-13.910758026526306</v>
      </c>
      <c r="N916" s="14"/>
    </row>
    <row r="917" spans="1:14" x14ac:dyDescent="0.25">
      <c r="A917" s="14"/>
      <c r="B917" s="13">
        <v>3.119206092611126</v>
      </c>
      <c r="C917" s="13">
        <v>-13.999003468386748</v>
      </c>
      <c r="D917" s="13">
        <v>-8.2667037293671228</v>
      </c>
      <c r="E917" s="13">
        <v>-4.846488363477846</v>
      </c>
      <c r="F917" s="13">
        <v>-13.052141191064919</v>
      </c>
      <c r="G917" s="13">
        <v>0.21310833905135951</v>
      </c>
      <c r="H917" s="13">
        <v>-15.905774282652189</v>
      </c>
      <c r="I917" s="13">
        <v>-18.45945021145841</v>
      </c>
      <c r="J917" s="13">
        <v>-9.4450342402580318</v>
      </c>
      <c r="K917" s="13">
        <v>15.148291539242607</v>
      </c>
      <c r="L917" s="13">
        <v>-44.64577433481962</v>
      </c>
      <c r="M917" s="13">
        <v>-5.0198274486923369</v>
      </c>
      <c r="N917" s="14"/>
    </row>
    <row r="918" spans="1:14" x14ac:dyDescent="0.25">
      <c r="A918" s="14"/>
      <c r="B918" s="13">
        <v>26.327299564141313</v>
      </c>
      <c r="C918" s="13">
        <v>1.9944655372695514</v>
      </c>
      <c r="D918" s="13">
        <v>-10.291234337383543</v>
      </c>
      <c r="E918" s="13">
        <v>-5.1308630568839391</v>
      </c>
      <c r="F918" s="13">
        <v>-29.398756202313947</v>
      </c>
      <c r="G918" s="13">
        <v>30.36899156757417</v>
      </c>
      <c r="H918" s="13">
        <v>-29.793382729424351</v>
      </c>
      <c r="I918" s="13">
        <v>-11.801770559013107</v>
      </c>
      <c r="J918" s="13">
        <v>50.911007042057584</v>
      </c>
      <c r="K918" s="13">
        <v>100.35009753588946</v>
      </c>
      <c r="L918" s="13">
        <v>-19.477853264289223</v>
      </c>
      <c r="M918" s="13">
        <v>-8.3749378137091597</v>
      </c>
      <c r="N918" s="14"/>
    </row>
    <row r="919" spans="1:14" x14ac:dyDescent="0.25">
      <c r="A919" s="14"/>
      <c r="B919" s="13">
        <v>-12.826967446612677</v>
      </c>
      <c r="C919" s="13">
        <v>-1.0403429531020443</v>
      </c>
      <c r="D919" s="13">
        <v>-3.1894851163109479</v>
      </c>
      <c r="E919" s="13">
        <v>-14.241846542592654</v>
      </c>
      <c r="F919" s="13">
        <v>-37.902151719171215</v>
      </c>
      <c r="G919" s="13">
        <v>-10.746469395456486</v>
      </c>
      <c r="H919" s="13">
        <v>-24.878565867590353</v>
      </c>
      <c r="I919" s="13">
        <v>-14.284728872143752</v>
      </c>
      <c r="J919" s="13">
        <v>16.870027937580709</v>
      </c>
      <c r="K919" s="13">
        <v>59.375345065075578</v>
      </c>
      <c r="L919" s="13">
        <v>-15.584898218128721</v>
      </c>
      <c r="M919" s="13">
        <v>-6.1899052775465213</v>
      </c>
      <c r="N919" s="14"/>
    </row>
    <row r="920" spans="1:14" x14ac:dyDescent="0.25">
      <c r="A920" s="14"/>
      <c r="B920" s="13">
        <v>-6.1385789744453234</v>
      </c>
      <c r="C920" s="13">
        <v>1.1994667847276084</v>
      </c>
      <c r="D920" s="13">
        <v>-3.1044773323795027</v>
      </c>
      <c r="E920" s="13">
        <v>-8.826299781044014</v>
      </c>
      <c r="F920" s="13">
        <v>-23.17298624182699</v>
      </c>
      <c r="G920" s="13">
        <v>-16.293937831986781</v>
      </c>
      <c r="H920" s="13">
        <v>-17.280213649487607</v>
      </c>
      <c r="I920" s="13">
        <v>-12.451329939880544</v>
      </c>
      <c r="J920" s="13">
        <v>-9.9640882206897672</v>
      </c>
      <c r="K920" s="13">
        <v>-3.3809069792347231</v>
      </c>
      <c r="L920" s="13">
        <v>-5.4578770944666033</v>
      </c>
      <c r="M920" s="13">
        <v>-3.8487801999037705</v>
      </c>
      <c r="N920" s="14"/>
    </row>
    <row r="921" spans="1:14" x14ac:dyDescent="0.25">
      <c r="A921" s="14"/>
      <c r="B921" s="13">
        <v>-0.23269763913742025</v>
      </c>
      <c r="C921" s="13">
        <v>2.6771550409757765</v>
      </c>
      <c r="D921" s="13">
        <v>-9.4651476055416595</v>
      </c>
      <c r="E921" s="13">
        <v>-9.1295578261495365</v>
      </c>
      <c r="F921" s="13">
        <v>-11.51936007178287</v>
      </c>
      <c r="G921" s="13">
        <v>-8.9891852407385926</v>
      </c>
      <c r="H921" s="13">
        <v>-10.465844842708179</v>
      </c>
      <c r="I921" s="13">
        <v>-34.253772680582742</v>
      </c>
      <c r="J921" s="13">
        <v>-7.6265624914264407</v>
      </c>
      <c r="K921" s="13">
        <v>3.6233924604312051</v>
      </c>
      <c r="L921" s="13">
        <v>-24.317275172065393</v>
      </c>
      <c r="M921" s="13">
        <v>7.054138679222774</v>
      </c>
      <c r="N921" s="14"/>
    </row>
    <row r="922" spans="1:14" x14ac:dyDescent="0.25">
      <c r="A922" s="14"/>
      <c r="B922" s="13">
        <v>-5.1273749070339214</v>
      </c>
      <c r="C922" s="13">
        <v>11.523164437640943</v>
      </c>
      <c r="D922" s="13">
        <v>3.3989978683153765</v>
      </c>
      <c r="E922" s="13">
        <v>13.46086034492464</v>
      </c>
      <c r="F922" s="13">
        <v>-1.2806402177103138</v>
      </c>
      <c r="G922" s="13">
        <v>-1.3499054732739069</v>
      </c>
      <c r="H922" s="13">
        <v>-5.7509254778718599</v>
      </c>
      <c r="I922" s="13">
        <v>-5.1390004751251581</v>
      </c>
      <c r="J922" s="13">
        <v>-14.89864195582858</v>
      </c>
      <c r="K922" s="13">
        <v>-0.81159900810997954</v>
      </c>
      <c r="L922" s="13">
        <v>0.69364756544118222</v>
      </c>
      <c r="M922" s="13">
        <v>10.20205135072119</v>
      </c>
      <c r="N922" s="14"/>
    </row>
    <row r="923" spans="1:14" x14ac:dyDescent="0.25">
      <c r="A923" s="14"/>
      <c r="B923" s="13">
        <v>-4.7552652201802843</v>
      </c>
      <c r="C923" s="13">
        <v>10.373189427530477</v>
      </c>
      <c r="D923" s="13">
        <v>24.151303621856528</v>
      </c>
      <c r="E923" s="13">
        <v>-21.59021691560018</v>
      </c>
      <c r="F923" s="13">
        <v>-0.7952674564381681</v>
      </c>
      <c r="G923" s="13">
        <v>9.4366357180073379</v>
      </c>
      <c r="H923" s="13">
        <v>-2.0716133126281733</v>
      </c>
      <c r="I923" s="13">
        <v>-11.885279653247217</v>
      </c>
      <c r="J923" s="13">
        <v>-1.170982224759932</v>
      </c>
      <c r="K923" s="13">
        <v>3.107768795300899</v>
      </c>
      <c r="L923" s="13">
        <v>-1.1729136029252274</v>
      </c>
      <c r="M923" s="13">
        <v>-5.9798883607722342</v>
      </c>
      <c r="N923" s="14"/>
    </row>
    <row r="924" spans="1:14" x14ac:dyDescent="0.25">
      <c r="A924" s="14"/>
      <c r="B924" s="13">
        <v>-64.883107841990807</v>
      </c>
      <c r="C924" s="13">
        <v>-3.6741741462937547</v>
      </c>
      <c r="D924" s="13">
        <v>61.538074846898184</v>
      </c>
      <c r="E924" s="13">
        <v>-8.6921683949525175</v>
      </c>
      <c r="F924" s="13">
        <v>38.929032934757515</v>
      </c>
      <c r="G924" s="13">
        <v>-5.1595575626513295</v>
      </c>
      <c r="H924" s="13">
        <v>23.006747613091818</v>
      </c>
      <c r="I924" s="13">
        <v>-12.826992405754808</v>
      </c>
      <c r="J924" s="13">
        <v>-4.2809890501681451</v>
      </c>
      <c r="K924" s="13">
        <v>13.393309552196897</v>
      </c>
      <c r="L924" s="13">
        <v>7.7976861335378658</v>
      </c>
      <c r="M924" s="13">
        <v>-2.4058821778872703</v>
      </c>
      <c r="N924" s="14"/>
    </row>
    <row r="925" spans="1:14" x14ac:dyDescent="0.25">
      <c r="A925" s="14"/>
      <c r="B925" s="13">
        <v>-27.97421067107069</v>
      </c>
      <c r="C925" s="13">
        <v>4.2515699932775668</v>
      </c>
      <c r="D925" s="13">
        <v>2.5364950983030781</v>
      </c>
      <c r="E925" s="13">
        <v>6.8584691746829094</v>
      </c>
      <c r="F925" s="13">
        <v>40.88778336554229</v>
      </c>
      <c r="G925" s="13">
        <v>-10.707763575801124</v>
      </c>
      <c r="H925" s="13">
        <v>2.1029329352057573</v>
      </c>
      <c r="I925" s="13">
        <v>-11.817941863423314</v>
      </c>
      <c r="J925" s="13">
        <v>-3.2153304185472678</v>
      </c>
      <c r="K925" s="13">
        <v>7.2306753806902293</v>
      </c>
      <c r="L925" s="13">
        <v>1.3439806673176555</v>
      </c>
      <c r="M925" s="13">
        <v>4.0724116635798611</v>
      </c>
      <c r="N925" s="14"/>
    </row>
    <row r="926" spans="1:14" x14ac:dyDescent="0.25">
      <c r="A926" s="14"/>
      <c r="B926" s="13">
        <v>31.390018189304719</v>
      </c>
      <c r="C926" s="13">
        <v>16.62145595000268</v>
      </c>
      <c r="D926" s="13">
        <v>-2.4771742321960915</v>
      </c>
      <c r="E926" s="13">
        <v>7.6687265179400725</v>
      </c>
      <c r="F926" s="13">
        <v>0.95251555384743369</v>
      </c>
      <c r="G926" s="13">
        <v>10.375908550810792</v>
      </c>
      <c r="H926" s="13">
        <v>-2.7698307479017075</v>
      </c>
      <c r="I926" s="13">
        <v>-7.6328129843705028</v>
      </c>
      <c r="J926" s="13">
        <v>-11.407702235150204</v>
      </c>
      <c r="K926" s="13">
        <v>4.0219891518040782</v>
      </c>
      <c r="L926" s="13">
        <v>-6.18015020840555</v>
      </c>
      <c r="M926" s="13">
        <v>-0.11063372419676298</v>
      </c>
      <c r="N926" s="14"/>
    </row>
    <row r="927" spans="1:14" x14ac:dyDescent="0.25">
      <c r="A927" s="14"/>
      <c r="B927" s="13">
        <v>27.165594129920812</v>
      </c>
      <c r="C927" s="13">
        <v>13.266411174874492</v>
      </c>
      <c r="D927" s="13">
        <v>-0.31826520929429591</v>
      </c>
      <c r="E927" s="13">
        <v>3.7451875595716473</v>
      </c>
      <c r="F927" s="13">
        <v>-4.5252928285125193</v>
      </c>
      <c r="G927" s="13">
        <v>-10.369533250460805</v>
      </c>
      <c r="H927" s="13">
        <v>-0.71778758304152745</v>
      </c>
      <c r="I927" s="13">
        <v>-16.857170778168111</v>
      </c>
      <c r="J927" s="13">
        <v>-6.8628885975376512</v>
      </c>
      <c r="K927" s="13">
        <v>-3.7573535237549294</v>
      </c>
      <c r="L927" s="13">
        <v>-4.0591696834559094</v>
      </c>
      <c r="M927" s="13">
        <v>-2.1072830604100918</v>
      </c>
      <c r="N927" s="14"/>
    </row>
    <row r="928" spans="1:14" x14ac:dyDescent="0.25">
      <c r="A928" s="14"/>
      <c r="B928" s="13">
        <v>12.401091173723756</v>
      </c>
      <c r="C928" s="13">
        <v>14.483089243864633</v>
      </c>
      <c r="D928" s="13">
        <v>14.312275099354338</v>
      </c>
      <c r="E928" s="13">
        <v>12.340961025849978</v>
      </c>
      <c r="F928" s="13">
        <v>-0.676361297425629</v>
      </c>
      <c r="G928" s="13">
        <v>-32.291914617488061</v>
      </c>
      <c r="H928" s="13">
        <v>7.3017857100029318</v>
      </c>
      <c r="I928" s="13">
        <v>-17.270908562396052</v>
      </c>
      <c r="J928" s="13">
        <v>2.6292584041230711</v>
      </c>
      <c r="K928" s="13">
        <v>-6.5038707181749658</v>
      </c>
      <c r="L928" s="13">
        <v>0.5319212670227671</v>
      </c>
      <c r="M928" s="13">
        <v>1.0571268798624702</v>
      </c>
      <c r="N928" s="14"/>
    </row>
    <row r="929" spans="1:14" x14ac:dyDescent="0.25">
      <c r="A929" s="14"/>
      <c r="B929" s="13">
        <v>10.962348008225895</v>
      </c>
      <c r="C929" s="13">
        <v>15.028266713571757</v>
      </c>
      <c r="D929" s="13">
        <v>-2.9888461864386073</v>
      </c>
      <c r="E929" s="13">
        <v>19.290613790206336</v>
      </c>
      <c r="F929" s="13">
        <v>16.93514294329124</v>
      </c>
      <c r="G929" s="13">
        <v>12.949366909633113</v>
      </c>
      <c r="H929" s="13">
        <v>-10.657378700173325</v>
      </c>
      <c r="I929" s="13">
        <v>-9.6947632252406635</v>
      </c>
      <c r="J929" s="13">
        <v>-3.0908162799017411</v>
      </c>
      <c r="K929" s="13">
        <v>-8.0692274761806146</v>
      </c>
      <c r="L929" s="13">
        <v>6.212330913793437</v>
      </c>
      <c r="M929" s="13">
        <v>-1.2481197170775626</v>
      </c>
      <c r="N929" s="14"/>
    </row>
    <row r="930" spans="1:14" x14ac:dyDescent="0.25">
      <c r="A930" s="14"/>
      <c r="B930" s="13">
        <v>20.995836795908083</v>
      </c>
      <c r="C930" s="13">
        <v>1.8663893013214761</v>
      </c>
      <c r="D930" s="13">
        <v>3.8432268942261487</v>
      </c>
      <c r="E930" s="13">
        <v>11.141674190097106</v>
      </c>
      <c r="F930" s="13">
        <v>3.1660402160220826</v>
      </c>
      <c r="G930" s="13">
        <v>22.323658182580914</v>
      </c>
      <c r="H930" s="13">
        <v>25.165761234314161</v>
      </c>
      <c r="I930" s="13">
        <v>-12.767893581538324</v>
      </c>
      <c r="J930" s="13">
        <v>-6.8538030284282527</v>
      </c>
      <c r="K930" s="13">
        <v>8.8661146271943068</v>
      </c>
      <c r="L930" s="13">
        <v>0.58881947981378246</v>
      </c>
      <c r="M930" s="13">
        <v>4.0630788563287501</v>
      </c>
      <c r="N930" s="14"/>
    </row>
    <row r="931" spans="1:14" x14ac:dyDescent="0.25">
      <c r="A931" s="14"/>
      <c r="B931" s="13">
        <v>3.0971417528124263</v>
      </c>
      <c r="C931" s="13">
        <v>6.0306352191421766</v>
      </c>
      <c r="D931" s="13">
        <v>9.4519252793153612</v>
      </c>
      <c r="E931" s="13">
        <v>4.6741043105958653</v>
      </c>
      <c r="F931" s="13">
        <v>6.840921833343856</v>
      </c>
      <c r="G931" s="13">
        <v>11.704076565978227</v>
      </c>
      <c r="H931" s="13">
        <v>19.1064908240905</v>
      </c>
      <c r="I931" s="13">
        <v>-16.467069272725684</v>
      </c>
      <c r="J931" s="13">
        <v>-5.3993297420982636</v>
      </c>
      <c r="K931" s="13">
        <v>8.1796610620285719</v>
      </c>
      <c r="L931" s="13">
        <v>0.94748525012033369</v>
      </c>
      <c r="M931" s="13">
        <v>-4.790203606959512</v>
      </c>
      <c r="N931" s="14"/>
    </row>
    <row r="932" spans="1:14" x14ac:dyDescent="0.25">
      <c r="A932" s="14"/>
      <c r="B932" s="13">
        <v>1.116797957056896</v>
      </c>
      <c r="C932" s="13">
        <v>2.8253523431012439</v>
      </c>
      <c r="D932" s="13">
        <v>3.1586217286416343</v>
      </c>
      <c r="E932" s="13">
        <v>37.944591846861869</v>
      </c>
      <c r="F932" s="13">
        <v>-0.82003183148938774</v>
      </c>
      <c r="G932" s="13">
        <v>1.4391769637002199</v>
      </c>
      <c r="H932" s="13">
        <v>-1.1055035608581818</v>
      </c>
      <c r="I932" s="13">
        <v>-21.949771309193807</v>
      </c>
      <c r="J932" s="13">
        <v>3.6583516026403764</v>
      </c>
      <c r="K932" s="13">
        <v>3.6868539757198846</v>
      </c>
      <c r="L932" s="13">
        <v>-10.358463189963032</v>
      </c>
      <c r="M932" s="13">
        <v>7.6937594204324515</v>
      </c>
      <c r="N932" s="14"/>
    </row>
    <row r="933" spans="1:14" x14ac:dyDescent="0.25">
      <c r="A933" s="14"/>
      <c r="B933" s="13">
        <v>8.1513620238245181</v>
      </c>
      <c r="C933" s="13">
        <v>2.9325305509517854</v>
      </c>
      <c r="D933" s="13">
        <v>4.0991729354490758</v>
      </c>
      <c r="E933" s="13">
        <v>-6.2770737192712573</v>
      </c>
      <c r="F933" s="13">
        <v>-11.173120406829426</v>
      </c>
      <c r="G933" s="13">
        <v>-7.856007094383159</v>
      </c>
      <c r="H933" s="13">
        <v>-5.2715648008963143</v>
      </c>
      <c r="I933" s="13">
        <v>-5.2881271504291121</v>
      </c>
      <c r="J933" s="13">
        <v>5.1372839681919054</v>
      </c>
      <c r="K933" s="13">
        <v>6.4327801810370886</v>
      </c>
      <c r="L933" s="13">
        <v>9.7442226012643918</v>
      </c>
      <c r="M933" s="13">
        <v>-3.9546016232827879</v>
      </c>
      <c r="N933" s="14"/>
    </row>
    <row r="934" spans="1:14" x14ac:dyDescent="0.25">
      <c r="A934" s="14"/>
      <c r="B934" s="13">
        <v>9.0850614435827524</v>
      </c>
      <c r="C934" s="13">
        <v>14.95369436508058</v>
      </c>
      <c r="D934" s="13">
        <v>0.18044867776822571</v>
      </c>
      <c r="E934" s="13">
        <v>-8.8384963120800109</v>
      </c>
      <c r="F934" s="13">
        <v>-0.46443606406910476</v>
      </c>
      <c r="G934" s="13">
        <v>-3.119864817195662</v>
      </c>
      <c r="H934" s="13">
        <v>-2.2809495767761092</v>
      </c>
      <c r="I934" s="13">
        <v>-3.6873698997370248</v>
      </c>
      <c r="J934" s="13">
        <v>0.29267423544169091</v>
      </c>
      <c r="K934" s="13">
        <v>-2.525299642972854</v>
      </c>
      <c r="L934" s="13">
        <v>20.537094767616253</v>
      </c>
      <c r="M934" s="13">
        <v>-1.380601935814691</v>
      </c>
      <c r="N934" s="14"/>
    </row>
    <row r="935" spans="1:14" x14ac:dyDescent="0.25">
      <c r="A935" s="14"/>
      <c r="B935" s="13">
        <v>2.3400254969767644</v>
      </c>
      <c r="C935" s="13">
        <v>4.7347529661670933</v>
      </c>
      <c r="D935" s="13">
        <v>7.7266651412193141</v>
      </c>
      <c r="E935" s="13">
        <v>8.7401108366071298</v>
      </c>
      <c r="F935" s="13">
        <v>3.7675541817853144</v>
      </c>
      <c r="G935" s="13">
        <v>-2.5430284657028466</v>
      </c>
      <c r="H935" s="13">
        <v>-6.6869727252093583</v>
      </c>
      <c r="I935" s="13">
        <v>-7.296040871947195</v>
      </c>
      <c r="J935" s="13">
        <v>-7.1452554289113976</v>
      </c>
      <c r="K935" s="13">
        <v>-0.3751753360175627</v>
      </c>
      <c r="L935" s="13">
        <v>5.0066867585057189</v>
      </c>
      <c r="M935" s="13">
        <v>-0.21397852267140482</v>
      </c>
      <c r="N935" s="14"/>
    </row>
    <row r="936" spans="1:14" x14ac:dyDescent="0.25">
      <c r="A936" s="14"/>
      <c r="B936" s="13">
        <v>-22.25676942516003</v>
      </c>
      <c r="C936" s="13">
        <v>2.7258322692462542</v>
      </c>
      <c r="D936" s="13">
        <v>5.2571195236536425</v>
      </c>
      <c r="E936" s="13">
        <v>-8.5062034684099785E-2</v>
      </c>
      <c r="F936" s="13">
        <v>13.056716633917091</v>
      </c>
      <c r="G936" s="13">
        <v>-9.7133783470015231</v>
      </c>
      <c r="H936" s="13">
        <v>9.4263327171079254</v>
      </c>
      <c r="I936" s="13">
        <v>-8.4347211553355699</v>
      </c>
      <c r="J936" s="13">
        <v>8.0255442172688696</v>
      </c>
      <c r="K936" s="13">
        <v>-6.9933794043313782</v>
      </c>
      <c r="L936" s="13">
        <v>4.1113438294243476</v>
      </c>
      <c r="M936" s="13">
        <v>-8.3341877325037839E-2</v>
      </c>
      <c r="N936" s="14"/>
    </row>
    <row r="937" spans="1:14" x14ac:dyDescent="0.25">
      <c r="A937" s="14"/>
      <c r="B937" s="13">
        <v>-7.9754114738324873</v>
      </c>
      <c r="C937" s="13">
        <v>12.392877138218012</v>
      </c>
      <c r="D937" s="13">
        <v>0.41618605732543301</v>
      </c>
      <c r="E937" s="13">
        <v>10.85179819742828</v>
      </c>
      <c r="F937" s="13">
        <v>1.7608072337789622</v>
      </c>
      <c r="G937" s="13">
        <v>-3.7868368664034762</v>
      </c>
      <c r="H937" s="13">
        <v>-4.3914674153982531</v>
      </c>
      <c r="I937" s="13">
        <v>-3.2579004821185542</v>
      </c>
      <c r="J937" s="13">
        <v>4.9584285858760779</v>
      </c>
      <c r="K937" s="13">
        <v>20.410658203502507</v>
      </c>
      <c r="L937" s="13">
        <v>5.7646202605928512</v>
      </c>
      <c r="M937" s="13">
        <v>1.7568473667140014</v>
      </c>
      <c r="N937" s="14"/>
    </row>
    <row r="938" spans="1:14" x14ac:dyDescent="0.25">
      <c r="A938" s="14"/>
      <c r="B938" s="13">
        <v>0.34144347954813981</v>
      </c>
      <c r="C938" s="13">
        <v>-2.4598807367154691</v>
      </c>
      <c r="D938" s="13">
        <v>6.791898034867728</v>
      </c>
      <c r="E938" s="13">
        <v>10.102648268420396</v>
      </c>
      <c r="F938" s="13">
        <v>-0.39430938686055583</v>
      </c>
      <c r="G938" s="13">
        <v>34.222365943016399</v>
      </c>
      <c r="H938" s="13">
        <v>34.464375999266707</v>
      </c>
      <c r="I938" s="13">
        <v>-10.834556242994054</v>
      </c>
      <c r="J938" s="13">
        <v>-4.7752978439463796</v>
      </c>
      <c r="K938" s="13">
        <v>16.22862779261763</v>
      </c>
      <c r="L938" s="13">
        <v>5.4217475737361358</v>
      </c>
      <c r="M938" s="13">
        <v>3.1594511617674939</v>
      </c>
      <c r="N938" s="14"/>
    </row>
    <row r="939" spans="1:14" x14ac:dyDescent="0.25">
      <c r="A939" s="14"/>
      <c r="B939" s="13">
        <v>1.8921634753182985</v>
      </c>
      <c r="C939" s="13">
        <v>-0.22873919704743528</v>
      </c>
      <c r="D939" s="13">
        <v>-4.1863350709278961</v>
      </c>
      <c r="E939" s="13">
        <v>-6.0138654997814456E-2</v>
      </c>
      <c r="F939" s="13">
        <v>8.7774651558571293</v>
      </c>
      <c r="G939" s="13">
        <v>-2.1083532837761538</v>
      </c>
      <c r="H939" s="13">
        <v>44.480673936356254</v>
      </c>
      <c r="I939" s="13">
        <v>-10.962377176593247</v>
      </c>
      <c r="J939" s="13">
        <v>1.3425277318328597</v>
      </c>
      <c r="K939" s="13">
        <v>13.338839145541485</v>
      </c>
      <c r="L939" s="13">
        <v>14.052264204713989</v>
      </c>
      <c r="M939" s="13">
        <v>-0.32684361592146338</v>
      </c>
      <c r="N939" s="14"/>
    </row>
    <row r="940" spans="1:14" x14ac:dyDescent="0.25">
      <c r="A940" s="14"/>
      <c r="B940" s="13">
        <v>7.4671307165966141</v>
      </c>
      <c r="C940" s="13">
        <v>3.443563046079305</v>
      </c>
      <c r="D940" s="13">
        <v>-10.529477771123311</v>
      </c>
      <c r="E940" s="13">
        <v>2.5760402717975239</v>
      </c>
      <c r="F940" s="13">
        <v>16.258429214689528</v>
      </c>
      <c r="G940" s="13">
        <v>5.1607903573777492</v>
      </c>
      <c r="H940" s="13">
        <v>18.106474569258665</v>
      </c>
      <c r="I940" s="13">
        <v>-6.4354946833472262</v>
      </c>
      <c r="J940" s="13">
        <v>-0.25935048290820717</v>
      </c>
      <c r="K940" s="13">
        <v>-14.311862453065615</v>
      </c>
      <c r="L940" s="13">
        <v>14.198904177633356</v>
      </c>
      <c r="M940" s="13">
        <v>0.29137327332547303</v>
      </c>
      <c r="N940" s="14"/>
    </row>
    <row r="941" spans="1:14" x14ac:dyDescent="0.25">
      <c r="A941" s="14"/>
      <c r="B941" s="13">
        <v>1.0702078480928776</v>
      </c>
      <c r="C941" s="13">
        <v>19.698858629043432</v>
      </c>
      <c r="D941" s="13">
        <v>-7.7486014806306116</v>
      </c>
      <c r="E941" s="13">
        <v>29.798244539896629</v>
      </c>
      <c r="F941" s="13">
        <v>10.556173796123716</v>
      </c>
      <c r="G941" s="13">
        <v>-1.9398812816432383</v>
      </c>
      <c r="H941" s="13">
        <v>-3.1696346121975694</v>
      </c>
      <c r="I941" s="13">
        <v>-1.6124949964180786</v>
      </c>
      <c r="J941" s="13">
        <v>-2.851084839421393</v>
      </c>
      <c r="K941" s="13">
        <v>-7.6972681104747949</v>
      </c>
      <c r="L941" s="13">
        <v>17.896827956381795</v>
      </c>
      <c r="M941" s="13">
        <v>1.2150468937805301</v>
      </c>
      <c r="N941" s="14"/>
    </row>
    <row r="942" spans="1:14" x14ac:dyDescent="0.25">
      <c r="A942" s="14"/>
      <c r="B942" s="13">
        <v>-11.906008520994291</v>
      </c>
      <c r="C942" s="13">
        <v>124.80304955547146</v>
      </c>
      <c r="D942" s="13">
        <v>-21.49848447049763</v>
      </c>
      <c r="E942" s="13">
        <v>0.55084455470843352</v>
      </c>
      <c r="F942" s="13">
        <v>32.398240899869052</v>
      </c>
      <c r="G942" s="13">
        <v>-6.512063606886187</v>
      </c>
      <c r="H942" s="13">
        <v>8.9150364709278591</v>
      </c>
      <c r="I942" s="13">
        <v>-1.5177438010072386</v>
      </c>
      <c r="J942" s="13">
        <v>-0.43969026924192889</v>
      </c>
      <c r="K942" s="13">
        <v>-6.9487779553418676</v>
      </c>
      <c r="L942" s="13">
        <v>11.66131745178512</v>
      </c>
      <c r="M942" s="13">
        <v>-11.474855511363621</v>
      </c>
      <c r="N942" s="14"/>
    </row>
    <row r="943" spans="1:14" x14ac:dyDescent="0.25">
      <c r="A943" s="14"/>
      <c r="B943" s="13">
        <v>3.0957868504941715</v>
      </c>
      <c r="C943" s="13">
        <v>19.780432874299578</v>
      </c>
      <c r="D943" s="13">
        <v>-19.162924887910094</v>
      </c>
      <c r="E943" s="13">
        <v>-9.9952559615625489</v>
      </c>
      <c r="F943" s="13">
        <v>6.5171530525656749</v>
      </c>
      <c r="G943" s="13">
        <v>7.932889388007311</v>
      </c>
      <c r="H943" s="13">
        <v>-9.1944053126136538</v>
      </c>
      <c r="I943" s="13">
        <v>-11.652974606821893</v>
      </c>
      <c r="J943" s="13">
        <v>2.6067783234511595</v>
      </c>
      <c r="K943" s="13">
        <v>-11.159458430919884</v>
      </c>
      <c r="L943" s="13">
        <v>-10.110581677525261</v>
      </c>
      <c r="M943" s="13">
        <v>-4.0460803498622839</v>
      </c>
      <c r="N943" s="14"/>
    </row>
    <row r="944" spans="1:14" x14ac:dyDescent="0.25">
      <c r="A944" s="14"/>
      <c r="B944" s="13">
        <v>4.2736408940832433</v>
      </c>
      <c r="C944" s="13">
        <v>14.364654642389972</v>
      </c>
      <c r="D944" s="13">
        <v>30.464987568678595</v>
      </c>
      <c r="E944" s="13">
        <v>-7.3360848448308644</v>
      </c>
      <c r="F944" s="13">
        <v>2.5924769749521488</v>
      </c>
      <c r="G944" s="13">
        <v>7.6279059604736545</v>
      </c>
      <c r="H944" s="13">
        <v>-37.789150332572135</v>
      </c>
      <c r="I944" s="13">
        <v>-13.234916828813823</v>
      </c>
      <c r="J944" s="13">
        <v>34.693646982056428</v>
      </c>
      <c r="K944" s="13">
        <v>16.322151552150729</v>
      </c>
      <c r="L944" s="13">
        <v>-0.37107630532084812</v>
      </c>
      <c r="M944" s="13">
        <v>7.9867822888861522</v>
      </c>
      <c r="N944" s="14"/>
    </row>
    <row r="945" spans="1:14" x14ac:dyDescent="0.25">
      <c r="A945" s="14"/>
      <c r="B945" s="13">
        <v>0.7909098533484773</v>
      </c>
      <c r="C945" s="13">
        <v>14.745950151678183</v>
      </c>
      <c r="D945" s="13">
        <v>-26.279150014100253</v>
      </c>
      <c r="E945" s="13">
        <v>-33.142405289870126</v>
      </c>
      <c r="F945" s="13">
        <v>20.430930565576602</v>
      </c>
      <c r="G945" s="13">
        <v>8.9423679716663287</v>
      </c>
      <c r="H945" s="13">
        <v>-3.6149228964909099</v>
      </c>
      <c r="I945" s="13">
        <v>8.4973646195716661</v>
      </c>
      <c r="J945" s="13">
        <v>-10.735331052066776</v>
      </c>
      <c r="K945" s="13">
        <v>5.6696860657793593</v>
      </c>
      <c r="L945" s="13">
        <v>12.44019475361258</v>
      </c>
      <c r="M945" s="13">
        <v>-0.79140091859455985</v>
      </c>
      <c r="N945" s="14"/>
    </row>
    <row r="946" spans="1:14" x14ac:dyDescent="0.25">
      <c r="A946" s="14"/>
      <c r="B946" s="13">
        <v>1.2033158928704601</v>
      </c>
      <c r="C946" s="13">
        <v>0.90575627556924942</v>
      </c>
      <c r="D946" s="13">
        <v>-3.8922572463326048</v>
      </c>
      <c r="E946" s="13">
        <v>16.363213312524024</v>
      </c>
      <c r="F946" s="13">
        <v>8.0890884894321857</v>
      </c>
      <c r="G946" s="13">
        <v>-0.61914584872093315</v>
      </c>
      <c r="H946" s="13">
        <v>-2.9838782469435046</v>
      </c>
      <c r="I946" s="13">
        <v>5.7526699524808045</v>
      </c>
      <c r="J946" s="13">
        <v>-7.6599266865011941</v>
      </c>
      <c r="K946" s="13">
        <v>4.2308023652140747</v>
      </c>
      <c r="L946" s="13">
        <v>20.188119979888882</v>
      </c>
      <c r="M946" s="13">
        <v>8.9273544875600468</v>
      </c>
      <c r="N946" s="14"/>
    </row>
    <row r="947" spans="1:14" x14ac:dyDescent="0.25">
      <c r="A947" s="14"/>
      <c r="B947" s="13">
        <v>1.4501769037611751</v>
      </c>
      <c r="C947" s="13">
        <v>13.00134390871569</v>
      </c>
      <c r="D947" s="13">
        <v>-5.6937678180132423</v>
      </c>
      <c r="E947" s="13">
        <v>4.6659238570775443</v>
      </c>
      <c r="F947" s="13">
        <v>-1.1923046579621257</v>
      </c>
      <c r="G947" s="13">
        <v>12.205867095174199</v>
      </c>
      <c r="H947" s="13">
        <v>-6.7862715032361791</v>
      </c>
      <c r="I947" s="13">
        <v>1.4819179453535121</v>
      </c>
      <c r="J947" s="13">
        <v>-6.9994522435596984</v>
      </c>
      <c r="K947" s="13">
        <v>-13.473440482409515</v>
      </c>
      <c r="L947" s="13">
        <v>-8.7760632280319868</v>
      </c>
      <c r="M947" s="13">
        <v>2.2030748448408382</v>
      </c>
      <c r="N947" s="14"/>
    </row>
    <row r="948" spans="1:14" x14ac:dyDescent="0.25">
      <c r="A948" s="14"/>
      <c r="B948" s="13">
        <v>0.40894561844365285</v>
      </c>
      <c r="C948" s="13">
        <v>34.624871519828162</v>
      </c>
      <c r="D948" s="13">
        <v>22.981521143453648</v>
      </c>
      <c r="E948" s="13">
        <v>4.4746228940263109</v>
      </c>
      <c r="F948" s="13">
        <v>13.725008118153397</v>
      </c>
      <c r="G948" s="13">
        <v>12.090450505756209</v>
      </c>
      <c r="H948" s="13">
        <v>15.060492231227727</v>
      </c>
      <c r="I948" s="13">
        <v>5.210277175187521</v>
      </c>
      <c r="J948" s="13">
        <v>-1.9999023349260767</v>
      </c>
      <c r="K948" s="13">
        <v>-32.039665819934982</v>
      </c>
      <c r="L948" s="13">
        <v>-1.0955881421529412</v>
      </c>
      <c r="M948" s="13">
        <v>5.4747368561366594</v>
      </c>
      <c r="N948" s="14"/>
    </row>
    <row r="949" spans="1:14" x14ac:dyDescent="0.25">
      <c r="A949" s="14"/>
      <c r="B949" s="13">
        <v>2.125384152831387</v>
      </c>
      <c r="C949" s="13">
        <v>-5.8352469822639712</v>
      </c>
      <c r="D949" s="13">
        <v>21.656196547986696</v>
      </c>
      <c r="E949" s="13">
        <v>5.1320731829783028</v>
      </c>
      <c r="F949" s="13">
        <v>1.2052745636474356</v>
      </c>
      <c r="G949" s="13">
        <v>10.309571327633165</v>
      </c>
      <c r="H949" s="13">
        <v>-24.787469120223065</v>
      </c>
      <c r="I949" s="13">
        <v>5.3139846524297454</v>
      </c>
      <c r="J949" s="13">
        <v>-0.8336049209388996</v>
      </c>
      <c r="K949" s="13">
        <v>-16.581110348544129</v>
      </c>
      <c r="L949" s="13">
        <v>9.5171521875594252</v>
      </c>
      <c r="M949" s="13">
        <v>-1.1007151117934555</v>
      </c>
      <c r="N949" s="14"/>
    </row>
    <row r="950" spans="1:14" x14ac:dyDescent="0.25">
      <c r="A950" s="14"/>
      <c r="B950" s="13">
        <v>3.4562844586763006</v>
      </c>
      <c r="C950" s="13">
        <v>3.9477628976893975</v>
      </c>
      <c r="D950" s="13">
        <v>19.869623448524976</v>
      </c>
      <c r="E950" s="13">
        <v>5.2963004663254907</v>
      </c>
      <c r="F950" s="13">
        <v>5.5367854982434892</v>
      </c>
      <c r="G950" s="13">
        <v>-5.7963379190837685</v>
      </c>
      <c r="H950" s="13">
        <v>-7.0958759050481603</v>
      </c>
      <c r="I950" s="13">
        <v>6.1712036913859656</v>
      </c>
      <c r="J950" s="13">
        <v>-8.381230807068544</v>
      </c>
      <c r="K950" s="13">
        <v>-7.8419370166839855</v>
      </c>
      <c r="L950" s="13">
        <v>14.973108476553271</v>
      </c>
      <c r="M950" s="13">
        <v>7.7620705666397907</v>
      </c>
      <c r="N950" s="14"/>
    </row>
    <row r="951" spans="1:14" x14ac:dyDescent="0.25">
      <c r="A951" s="14"/>
      <c r="B951" s="13">
        <v>10.147508789030724</v>
      </c>
      <c r="C951" s="13">
        <v>11.077515443600412</v>
      </c>
      <c r="D951" s="13">
        <v>-7.1081951507366909</v>
      </c>
      <c r="E951" s="13">
        <v>-1.4496702942194588</v>
      </c>
      <c r="F951" s="13">
        <v>-0.3954331143698937</v>
      </c>
      <c r="G951" s="13">
        <v>1.5914635128396526E-2</v>
      </c>
      <c r="H951" s="13">
        <v>-15.463151320549187</v>
      </c>
      <c r="I951" s="13">
        <v>5.2255862954376369</v>
      </c>
      <c r="J951" s="13">
        <v>11.142839205588121</v>
      </c>
      <c r="K951" s="13">
        <v>12.258988463835749</v>
      </c>
      <c r="L951" s="13">
        <v>1.9452039364850933</v>
      </c>
      <c r="M951" s="13">
        <v>2.7245726177277625</v>
      </c>
      <c r="N951" s="14"/>
    </row>
    <row r="952" spans="1:14" x14ac:dyDescent="0.25">
      <c r="A952" s="14"/>
      <c r="B952" s="13">
        <v>10.690139556862093</v>
      </c>
      <c r="C952" s="13">
        <v>11.428977035997743</v>
      </c>
      <c r="D952" s="13">
        <v>15.744383395150464</v>
      </c>
      <c r="E952" s="13">
        <v>10.859899578129955</v>
      </c>
      <c r="F952" s="13">
        <v>11.585433933781815</v>
      </c>
      <c r="G952" s="13">
        <v>5.6450122218660042</v>
      </c>
      <c r="H952" s="13">
        <v>-7.2306897255180616</v>
      </c>
      <c r="I952" s="13">
        <v>11.857362160800911</v>
      </c>
      <c r="J952" s="13">
        <v>-8.9750405528102899</v>
      </c>
      <c r="K952" s="13">
        <v>-3.7020562782300033</v>
      </c>
      <c r="L952" s="13">
        <v>4.0307196004141232</v>
      </c>
      <c r="M952" s="13">
        <v>5.5458982532309626</v>
      </c>
      <c r="N952" s="14"/>
    </row>
    <row r="953" spans="1:14" x14ac:dyDescent="0.25">
      <c r="A953" s="14"/>
      <c r="B953" s="13">
        <v>22.624012914533026</v>
      </c>
      <c r="C953" s="13">
        <v>5.8183172115027304</v>
      </c>
      <c r="D953" s="13">
        <v>4.0926207092383606</v>
      </c>
      <c r="E953" s="13">
        <v>8.5647324071435946</v>
      </c>
      <c r="F953" s="13">
        <v>2.5501437975688077</v>
      </c>
      <c r="G953" s="13">
        <v>-3.7481759177313236</v>
      </c>
      <c r="H953" s="13">
        <v>-2.9233408158820922</v>
      </c>
      <c r="I953" s="13">
        <v>-9.4586180711785417</v>
      </c>
      <c r="J953" s="13">
        <v>1.6545290641935626</v>
      </c>
      <c r="K953" s="13">
        <v>10.987056762984977</v>
      </c>
      <c r="L953" s="13">
        <v>-7.1858536619238151</v>
      </c>
      <c r="M953" s="13">
        <v>2.6789019136542009</v>
      </c>
      <c r="N953" s="14"/>
    </row>
    <row r="954" spans="1:14" x14ac:dyDescent="0.25">
      <c r="A954" s="14"/>
      <c r="B954" s="13">
        <v>3.1849722118985166</v>
      </c>
      <c r="C954" s="13">
        <v>4.3955493838539361</v>
      </c>
      <c r="D954" s="13">
        <v>5.3508212379220765</v>
      </c>
      <c r="E954" s="13">
        <v>44.576835432506741</v>
      </c>
      <c r="F954" s="13">
        <v>10.992712466233939</v>
      </c>
      <c r="G954" s="13">
        <v>7.5711653136583976</v>
      </c>
      <c r="H954" s="13">
        <v>-3.1224333515962073</v>
      </c>
      <c r="I954" s="13">
        <v>10.826344365145548</v>
      </c>
      <c r="J954" s="13">
        <v>11.031515852935076</v>
      </c>
      <c r="K954" s="13">
        <v>-3.845343468873736</v>
      </c>
      <c r="L954" s="13">
        <v>-5.5633967522976349</v>
      </c>
      <c r="M954" s="13">
        <v>23.992956745570758</v>
      </c>
      <c r="N954" s="14"/>
    </row>
    <row r="955" spans="1:14" x14ac:dyDescent="0.25">
      <c r="A955" s="14"/>
      <c r="B955" s="13">
        <v>2.289733354218356</v>
      </c>
      <c r="C955" s="13">
        <v>18.132394401141575</v>
      </c>
      <c r="D955" s="13">
        <v>-8.4044546851993687</v>
      </c>
      <c r="E955" s="13">
        <v>7.591571001325363</v>
      </c>
      <c r="F955" s="13">
        <v>4.912744914160811</v>
      </c>
      <c r="G955" s="13">
        <v>-37.369113307404362</v>
      </c>
      <c r="H955" s="13">
        <v>0.8158454186895554</v>
      </c>
      <c r="I955" s="13">
        <v>-4.2836991141106253</v>
      </c>
      <c r="J955" s="13">
        <v>13.138953944388355</v>
      </c>
      <c r="K955" s="13">
        <v>-9.8937182093426372</v>
      </c>
      <c r="L955" s="13">
        <v>3.2411549357196634</v>
      </c>
      <c r="M955" s="13">
        <v>-10.225236406120459</v>
      </c>
      <c r="N955" s="14"/>
    </row>
    <row r="956" spans="1:14" x14ac:dyDescent="0.25">
      <c r="A956" s="14"/>
      <c r="B956" s="13">
        <v>5.9611194313401619</v>
      </c>
      <c r="C956" s="13">
        <v>-7.0419418834717007</v>
      </c>
      <c r="D956" s="13">
        <v>-8.0189091867954687</v>
      </c>
      <c r="E956" s="13">
        <v>10.623000798301078</v>
      </c>
      <c r="F956" s="13">
        <v>3.6069258068546617</v>
      </c>
      <c r="G956" s="13">
        <v>1.1202016425715016</v>
      </c>
      <c r="H956" s="13">
        <v>-2.2705844865907068</v>
      </c>
      <c r="I956" s="13">
        <v>1.3532758113880092</v>
      </c>
      <c r="J956" s="13">
        <v>10.007431391023946</v>
      </c>
      <c r="K956" s="13">
        <v>-1.1156173001310492</v>
      </c>
      <c r="L956" s="13">
        <v>9.9193016024914797</v>
      </c>
      <c r="M956" s="13">
        <v>-2.975803775166618</v>
      </c>
      <c r="N956" s="14"/>
    </row>
    <row r="957" spans="1:14" x14ac:dyDescent="0.25">
      <c r="A957" s="14"/>
      <c r="B957" s="13">
        <v>4.6866534656004184</v>
      </c>
      <c r="C957" s="13">
        <v>1.6354290890264735</v>
      </c>
      <c r="D957" s="13">
        <v>1.115581018096151</v>
      </c>
      <c r="E957" s="13">
        <v>8.205337178548092</v>
      </c>
      <c r="F957" s="13">
        <v>2.3985111843455797</v>
      </c>
      <c r="G957" s="13">
        <v>2.0906764716812276</v>
      </c>
      <c r="H957" s="13">
        <v>4.1824570104609933</v>
      </c>
      <c r="I957" s="13">
        <v>-8.6370390718483137</v>
      </c>
      <c r="J957" s="13">
        <v>1.3380490745507476</v>
      </c>
      <c r="K957" s="13">
        <v>4.4561553627692945</v>
      </c>
      <c r="L957" s="13">
        <v>-1.1867595679601486</v>
      </c>
      <c r="M957" s="13">
        <v>-8.7914177224798067</v>
      </c>
      <c r="N957" s="14"/>
    </row>
    <row r="958" spans="1:14" x14ac:dyDescent="0.25">
      <c r="A958" s="14"/>
      <c r="B958" s="13">
        <v>1.7639079355494545</v>
      </c>
      <c r="C958" s="13">
        <v>2.372764870779104</v>
      </c>
      <c r="D958" s="13">
        <v>-15.850067412058536</v>
      </c>
      <c r="E958" s="13">
        <v>6.7343619444302618</v>
      </c>
      <c r="F958" s="13">
        <v>3.551304856791603</v>
      </c>
      <c r="G958" s="13">
        <v>-2.5718936666279504</v>
      </c>
      <c r="H958" s="13">
        <v>5.7135174969920683</v>
      </c>
      <c r="I958" s="13">
        <v>3.9757782918672504</v>
      </c>
      <c r="J958" s="13">
        <v>-5.7300257987985166</v>
      </c>
      <c r="K958" s="13">
        <v>2.5769337485685782</v>
      </c>
      <c r="L958" s="13">
        <v>-1.5347804579023858</v>
      </c>
      <c r="M958" s="13">
        <v>-3.4297531902506648</v>
      </c>
      <c r="N958" s="14"/>
    </row>
    <row r="959" spans="1:14" x14ac:dyDescent="0.25">
      <c r="A959" s="14"/>
      <c r="B959" s="13">
        <v>-5.5538652856171566</v>
      </c>
      <c r="C959" s="13">
        <v>0.94028962690367024</v>
      </c>
      <c r="D959" s="13">
        <v>24.058696512088517</v>
      </c>
      <c r="E959" s="13">
        <v>-4.6080936473894099</v>
      </c>
      <c r="F959" s="13">
        <v>5.7438241004945212</v>
      </c>
      <c r="G959" s="13">
        <v>-21.74753249389348</v>
      </c>
      <c r="H959" s="13">
        <v>6.4560313491355146</v>
      </c>
      <c r="I959" s="13">
        <v>5.4329808940345821</v>
      </c>
      <c r="J959" s="13">
        <v>-10.561850916314237</v>
      </c>
      <c r="K959" s="13">
        <v>0.36547133757935057</v>
      </c>
      <c r="L959" s="13">
        <v>23.373138114685162</v>
      </c>
      <c r="M959" s="13">
        <v>2.3860443194074321E-2</v>
      </c>
      <c r="N959" s="14"/>
    </row>
    <row r="960" spans="1:14" x14ac:dyDescent="0.25">
      <c r="A960" s="14"/>
      <c r="B960" s="13">
        <v>-1.4549400050045662</v>
      </c>
      <c r="C960" s="13">
        <v>4.5732825787597893</v>
      </c>
      <c r="D960" s="13">
        <v>-22.097092468076198</v>
      </c>
      <c r="E960" s="13">
        <v>-8.6726849264352524</v>
      </c>
      <c r="F960" s="13">
        <v>-6.7217216841380321</v>
      </c>
      <c r="G960" s="13">
        <v>-11.395054693591582</v>
      </c>
      <c r="H960" s="13">
        <v>11.861373631185465</v>
      </c>
      <c r="I960" s="13">
        <v>3.9915601284335125</v>
      </c>
      <c r="J960" s="13">
        <v>-22.650754669699943</v>
      </c>
      <c r="K960" s="13">
        <v>2.4417150725484618</v>
      </c>
      <c r="L960" s="13">
        <v>13.427452063812964</v>
      </c>
      <c r="M960" s="13">
        <v>-2.0230465548891559</v>
      </c>
      <c r="N960" s="14"/>
    </row>
    <row r="961" spans="1:14" x14ac:dyDescent="0.25">
      <c r="A961" s="14"/>
      <c r="B961" s="13">
        <v>4.2971125481596957</v>
      </c>
      <c r="C961" s="13">
        <v>-64.34502581409356</v>
      </c>
      <c r="D961" s="13">
        <v>-25.459089623983175</v>
      </c>
      <c r="E961" s="13">
        <v>3.3804616843101769</v>
      </c>
      <c r="F961" s="13">
        <v>-6.5948034530217114</v>
      </c>
      <c r="G961" s="13">
        <v>17.07166116483323</v>
      </c>
      <c r="H961" s="13">
        <v>-12.306278384138771</v>
      </c>
      <c r="I961" s="13">
        <v>-4.9956765241183234</v>
      </c>
      <c r="J961" s="13">
        <v>-9.2245123656137054</v>
      </c>
      <c r="K961" s="13">
        <v>25.862778430351113</v>
      </c>
      <c r="L961" s="13">
        <v>2.06395485738582</v>
      </c>
      <c r="M961" s="13">
        <v>-12.802175522607371</v>
      </c>
      <c r="N961" s="14"/>
    </row>
    <row r="962" spans="1:14" x14ac:dyDescent="0.25">
      <c r="A962" s="14"/>
      <c r="B962" s="13">
        <v>5.2706042332519729</v>
      </c>
      <c r="C962" s="13">
        <v>-2.6757630545499129</v>
      </c>
      <c r="D962" s="13">
        <v>-31.04570295164811</v>
      </c>
      <c r="E962" s="13">
        <v>-10.198653541515156</v>
      </c>
      <c r="F962" s="13">
        <v>6.1647909005483825</v>
      </c>
      <c r="G962" s="13">
        <v>41.587040808486094</v>
      </c>
      <c r="H962" s="13">
        <v>-6.0204663292369887</v>
      </c>
      <c r="I962" s="13">
        <v>7.3667059596830207</v>
      </c>
      <c r="J962" s="13">
        <v>-1.5012505417637332</v>
      </c>
      <c r="K962" s="13">
        <v>-4.0122565127289249</v>
      </c>
      <c r="L962" s="13">
        <v>-3.3454488317107725</v>
      </c>
      <c r="M962" s="13">
        <v>-9.5534233153682209</v>
      </c>
      <c r="N962" s="14"/>
    </row>
    <row r="963" spans="1:14" x14ac:dyDescent="0.25">
      <c r="A963" s="14"/>
      <c r="B963" s="13">
        <v>1.9754621445639451</v>
      </c>
      <c r="C963" s="13">
        <v>2.443634021607517</v>
      </c>
      <c r="D963" s="13">
        <v>8.7890906052108448</v>
      </c>
      <c r="E963" s="13">
        <v>6.2308638857122531</v>
      </c>
      <c r="F963" s="13">
        <v>-4.1187744048601758</v>
      </c>
      <c r="G963" s="13">
        <v>-2.5345003432696345</v>
      </c>
      <c r="H963" s="13">
        <v>-11.812029160307027</v>
      </c>
      <c r="I963" s="13">
        <v>1.2079954753723996</v>
      </c>
      <c r="J963" s="13">
        <v>5.6270277388279997</v>
      </c>
      <c r="K963" s="13">
        <v>8.0566667754655725</v>
      </c>
      <c r="L963" s="13">
        <v>5.9977504005899114</v>
      </c>
      <c r="M963" s="13">
        <v>-14.520562891082214</v>
      </c>
      <c r="N963" s="14"/>
    </row>
    <row r="964" spans="1:14" x14ac:dyDescent="0.25">
      <c r="A964" s="14"/>
      <c r="B964" s="13">
        <v>-18.065805536155832</v>
      </c>
      <c r="C964" s="13">
        <v>-45.369187722051095</v>
      </c>
      <c r="D964" s="13">
        <v>17.109989299027234</v>
      </c>
      <c r="E964" s="13">
        <v>-6.4353583424780822</v>
      </c>
      <c r="F964" s="13">
        <v>-5.3520196251007235</v>
      </c>
      <c r="G964" s="13">
        <v>-10.878434544850215</v>
      </c>
      <c r="H964" s="13">
        <v>-3.2690330904103959</v>
      </c>
      <c r="I964" s="13">
        <v>-19.209807418214357</v>
      </c>
      <c r="J964" s="13">
        <v>-7.8527316536770382</v>
      </c>
      <c r="K964" s="13">
        <v>1.0714440311572702</v>
      </c>
      <c r="L964" s="13">
        <v>15.603421036949278</v>
      </c>
      <c r="M964" s="13">
        <v>-6.0823386234683134</v>
      </c>
      <c r="N964" s="14"/>
    </row>
    <row r="965" spans="1:14" x14ac:dyDescent="0.25">
      <c r="A965" s="14"/>
      <c r="B965" s="13">
        <v>4.2500361243160576</v>
      </c>
      <c r="C965" s="13">
        <v>-1.3998121246399062</v>
      </c>
      <c r="D965" s="13">
        <v>2.7536038557533118</v>
      </c>
      <c r="E965" s="13">
        <v>7.9569061469799465</v>
      </c>
      <c r="F965" s="13">
        <v>-11.476192306217314</v>
      </c>
      <c r="G965" s="13">
        <v>-11.861341334281605</v>
      </c>
      <c r="H965" s="13">
        <v>-3.4286589687220399</v>
      </c>
      <c r="I965" s="13">
        <v>14.706743927046176</v>
      </c>
      <c r="J965" s="13">
        <v>-6.516408541796304</v>
      </c>
      <c r="K965" s="13">
        <v>9.0303853218056105</v>
      </c>
      <c r="L965" s="13">
        <v>12.736441754126552</v>
      </c>
      <c r="M965" s="13">
        <v>-29.928603669290592</v>
      </c>
      <c r="N965" s="14"/>
    </row>
    <row r="966" spans="1:14" x14ac:dyDescent="0.25">
      <c r="A966" s="14"/>
      <c r="B966" s="13">
        <v>47.556499441288238</v>
      </c>
      <c r="C966" s="13">
        <v>-3.1197409888179042</v>
      </c>
      <c r="D966" s="13">
        <v>-3.1133758867627819</v>
      </c>
      <c r="E966" s="13">
        <v>9.5411127241406177</v>
      </c>
      <c r="F966" s="13">
        <v>-2.0284197623914793</v>
      </c>
      <c r="G966" s="13">
        <v>1.3791330032309332</v>
      </c>
      <c r="H966" s="13">
        <v>5.656980544675406</v>
      </c>
      <c r="I966" s="13">
        <v>-4.7433810490706527</v>
      </c>
      <c r="J966" s="13">
        <v>3.0722946294964055</v>
      </c>
      <c r="K966" s="13">
        <v>30.338640082794925</v>
      </c>
      <c r="L966" s="13">
        <v>1.4297422476063915</v>
      </c>
      <c r="M966" s="13">
        <v>-42.027807818335532</v>
      </c>
      <c r="N966" s="14"/>
    </row>
    <row r="967" spans="1:14" x14ac:dyDescent="0.25">
      <c r="A967" s="14"/>
      <c r="B967" s="13">
        <v>3.1679216367322027</v>
      </c>
      <c r="C967" s="13">
        <v>-5.6726062218857827</v>
      </c>
      <c r="D967" s="13">
        <v>-16.502349829433001</v>
      </c>
      <c r="E967" s="13">
        <v>-25.989199631029535</v>
      </c>
      <c r="F967" s="13">
        <v>9.071647663620297E-2</v>
      </c>
      <c r="G967" s="13">
        <v>11.219248458162909</v>
      </c>
      <c r="H967" s="13">
        <v>15.232394360764438</v>
      </c>
      <c r="I967" s="13">
        <v>-3.5168028407552221</v>
      </c>
      <c r="J967" s="13">
        <v>3.3850314239722881</v>
      </c>
      <c r="K967" s="13">
        <v>-1.6635656607072633</v>
      </c>
      <c r="L967" s="13">
        <v>-5.0268437936578891</v>
      </c>
      <c r="M967" s="13">
        <v>-24.246617602075421</v>
      </c>
      <c r="N967" s="14"/>
    </row>
    <row r="968" spans="1:14" x14ac:dyDescent="0.25">
      <c r="A968" s="14"/>
      <c r="B968" s="13">
        <v>-21.916490783357403</v>
      </c>
      <c r="C968" s="13">
        <v>-15.481606468839733</v>
      </c>
      <c r="D968" s="13">
        <v>-22.343888860994809</v>
      </c>
      <c r="E968" s="13">
        <v>-6.6895598704020216</v>
      </c>
      <c r="F968" s="13">
        <v>-10.398049018957551</v>
      </c>
      <c r="G968" s="13">
        <v>20.115555687589605</v>
      </c>
      <c r="H968" s="13">
        <v>-23.482063556209475</v>
      </c>
      <c r="I968" s="13">
        <v>-4.7343012101507291</v>
      </c>
      <c r="J968" s="13">
        <v>1.1807817030780487</v>
      </c>
      <c r="K968" s="13">
        <v>-5.5755869226775303</v>
      </c>
      <c r="L968" s="13">
        <v>-0.5245786284402314</v>
      </c>
      <c r="M968" s="13">
        <v>-28.71136018588016</v>
      </c>
      <c r="N968" s="14"/>
    </row>
    <row r="969" spans="1:14" x14ac:dyDescent="0.25">
      <c r="A969" s="14"/>
      <c r="B969" s="13">
        <v>-29.277932125187782</v>
      </c>
      <c r="C969" s="13">
        <v>-14.965173970731392</v>
      </c>
      <c r="D969" s="13">
        <v>-8.01227528640797</v>
      </c>
      <c r="E969" s="13">
        <v>-39.123691751623454</v>
      </c>
      <c r="F969" s="13">
        <v>-17.914476409094874</v>
      </c>
      <c r="G969" s="13">
        <v>-21.916479051035125</v>
      </c>
      <c r="H969" s="13">
        <v>-4.4858647599446826</v>
      </c>
      <c r="I969" s="13">
        <v>-6.8429593300891796</v>
      </c>
      <c r="J969" s="13">
        <v>-0.63912304989750357</v>
      </c>
      <c r="K969" s="13">
        <v>2.3116107522859721</v>
      </c>
      <c r="L969" s="13">
        <v>-6.8778753149644487</v>
      </c>
      <c r="M969" s="13">
        <v>-37.846220121297236</v>
      </c>
      <c r="N969" s="14"/>
    </row>
    <row r="970" spans="1:14" x14ac:dyDescent="0.25">
      <c r="A970" s="14"/>
      <c r="B970" s="13">
        <v>-30.705084513558269</v>
      </c>
      <c r="C970" s="13">
        <v>-13.413111462201815</v>
      </c>
      <c r="D970" s="13">
        <v>-3.454524546536959</v>
      </c>
      <c r="E970" s="13">
        <v>-8.4048408775543777</v>
      </c>
      <c r="F970" s="13">
        <v>33.700677512151003</v>
      </c>
      <c r="G970" s="13">
        <v>-3.9037868855100584</v>
      </c>
      <c r="H970" s="13">
        <v>-13.036071037800035</v>
      </c>
      <c r="I970" s="13">
        <v>-0.68259703568239516</v>
      </c>
      <c r="J970" s="13">
        <v>-1.2936684916805081</v>
      </c>
      <c r="K970" s="13">
        <v>-1.4766643108245745</v>
      </c>
      <c r="L970" s="13">
        <v>-0.12401214975197661</v>
      </c>
      <c r="M970" s="13">
        <v>-14.987676667643434</v>
      </c>
      <c r="N970" s="14"/>
    </row>
    <row r="971" spans="1:14" x14ac:dyDescent="0.25">
      <c r="A971" s="14"/>
      <c r="B971" s="13">
        <v>-9.1226981287912068</v>
      </c>
      <c r="C971" s="13">
        <v>-25.79111271770703</v>
      </c>
      <c r="D971" s="13">
        <v>-11.911994410317959</v>
      </c>
      <c r="E971" s="13">
        <v>-17.178570567310544</v>
      </c>
      <c r="F971" s="13">
        <v>17.591978998855552</v>
      </c>
      <c r="G971" s="13">
        <v>-0.31902945263941263</v>
      </c>
      <c r="H971" s="13">
        <v>-5.0997519938459774</v>
      </c>
      <c r="I971" s="13">
        <v>1.2265219351411218</v>
      </c>
      <c r="J971" s="13">
        <v>1.4552846097370562</v>
      </c>
      <c r="K971" s="13">
        <v>-16.201177103949298</v>
      </c>
      <c r="L971" s="13">
        <v>-0.60815397626544865</v>
      </c>
      <c r="M971" s="13">
        <v>-13.801020929129496</v>
      </c>
      <c r="N971" s="14"/>
    </row>
    <row r="972" spans="1:14" x14ac:dyDescent="0.25">
      <c r="A972" s="14"/>
      <c r="B972" s="13">
        <v>13.170837029048485</v>
      </c>
      <c r="C972" s="13">
        <v>-53.223137236908805</v>
      </c>
      <c r="D972" s="13">
        <v>-12.195482613043794</v>
      </c>
      <c r="E972" s="13">
        <v>7.1078886625019493</v>
      </c>
      <c r="F972" s="13">
        <v>-17.635579616337054</v>
      </c>
      <c r="G972" s="13">
        <v>3.4112075812078757</v>
      </c>
      <c r="H972" s="13">
        <v>-1.7921575674799151</v>
      </c>
      <c r="I972" s="13">
        <v>-7.5992455305555424</v>
      </c>
      <c r="J972" s="13">
        <v>0.15133516846643502</v>
      </c>
      <c r="K972" s="13">
        <v>7.123924239209309</v>
      </c>
      <c r="L972" s="13">
        <v>10.370941619769589</v>
      </c>
      <c r="M972" s="13">
        <v>-10.421298367346747</v>
      </c>
      <c r="N972" s="14"/>
    </row>
    <row r="973" spans="1:14" x14ac:dyDescent="0.25">
      <c r="A973" s="14"/>
      <c r="B973" s="13">
        <v>-14.133068127443046</v>
      </c>
      <c r="C973" s="13">
        <v>-32.834226481034506</v>
      </c>
      <c r="D973" s="13">
        <v>-14.11268314409196</v>
      </c>
      <c r="E973" s="13">
        <v>9.2316714421407227</v>
      </c>
      <c r="F973" s="13">
        <v>-17.732309295398636</v>
      </c>
      <c r="G973" s="13">
        <v>-3.7540353412412202</v>
      </c>
      <c r="H973" s="13">
        <v>-2.6772852952681063</v>
      </c>
      <c r="I973" s="13">
        <v>-11.698728459282471</v>
      </c>
      <c r="J973" s="13">
        <v>0.46850700003549672</v>
      </c>
      <c r="K973" s="13">
        <v>-13.768435480067893</v>
      </c>
      <c r="L973" s="13">
        <v>4.7288798587045164</v>
      </c>
      <c r="M973" s="13">
        <v>-5.165972258213726</v>
      </c>
      <c r="N973" s="14"/>
    </row>
    <row r="974" spans="1:14" x14ac:dyDescent="0.25">
      <c r="A974" s="14"/>
      <c r="B974" s="13">
        <v>8.270427685982753</v>
      </c>
      <c r="C974" s="13">
        <v>-32.742991064874879</v>
      </c>
      <c r="D974" s="13">
        <v>-4.1975328722013217</v>
      </c>
      <c r="E974" s="13">
        <v>-15.774279413355032</v>
      </c>
      <c r="F974" s="13">
        <v>-3.301657496595567E-2</v>
      </c>
      <c r="G974" s="13">
        <v>13.866277126001293</v>
      </c>
      <c r="H974" s="13">
        <v>6.600166821574291</v>
      </c>
      <c r="I974" s="13">
        <v>8.552866571319008</v>
      </c>
      <c r="J974" s="13">
        <v>4.0233958349351902</v>
      </c>
      <c r="K974" s="13">
        <v>-26.354547512013227</v>
      </c>
      <c r="L974" s="13">
        <v>-9.1828730287415823</v>
      </c>
      <c r="M974" s="13">
        <v>-2.140743612335628</v>
      </c>
      <c r="N974" s="14"/>
    </row>
    <row r="975" spans="1:14" x14ac:dyDescent="0.25">
      <c r="A975" s="14"/>
      <c r="B975" s="13">
        <v>11.225189704410212</v>
      </c>
      <c r="C975" s="13">
        <v>-10.241679264221077</v>
      </c>
      <c r="D975" s="13">
        <v>3.110044847872814</v>
      </c>
      <c r="E975" s="13">
        <v>-10.827742151113981</v>
      </c>
      <c r="F975" s="13">
        <v>-1.2336957556200616</v>
      </c>
      <c r="G975" s="13">
        <v>6.2684784924540367</v>
      </c>
      <c r="H975" s="13">
        <v>33.885731230454589</v>
      </c>
      <c r="I975" s="13">
        <v>5.7797252741233507</v>
      </c>
      <c r="J975" s="13">
        <v>5.4894276525064152</v>
      </c>
      <c r="K975" s="13">
        <v>-0.89336445801025377</v>
      </c>
      <c r="L975" s="13">
        <v>-10.97211078171236</v>
      </c>
      <c r="M975" s="13">
        <v>13.038697079787902</v>
      </c>
      <c r="N975" s="14"/>
    </row>
    <row r="976" spans="1:14" x14ac:dyDescent="0.25">
      <c r="A976" s="14"/>
      <c r="B976" s="13">
        <v>3.1035892355855026</v>
      </c>
      <c r="C976" s="13">
        <v>-28.548670561311898</v>
      </c>
      <c r="D976" s="13">
        <v>-7.6429378572949531</v>
      </c>
      <c r="E976" s="13">
        <v>-0.37525892665230742</v>
      </c>
      <c r="F976" s="13">
        <v>-4.6870283114605229</v>
      </c>
      <c r="G976" s="13">
        <v>-18.151071840405379</v>
      </c>
      <c r="H976" s="13">
        <v>12.492868069925354</v>
      </c>
      <c r="I976" s="13">
        <v>2.4937177948311842</v>
      </c>
      <c r="J976" s="13">
        <v>2.2522396190090879</v>
      </c>
      <c r="K976" s="13">
        <v>-9.7561691734153868</v>
      </c>
      <c r="L976" s="13">
        <v>-32.85420694363161</v>
      </c>
      <c r="M976" s="13">
        <v>2.1944702365356257</v>
      </c>
      <c r="N976" s="14"/>
    </row>
    <row r="977" spans="1:14" x14ac:dyDescent="0.25">
      <c r="A977" s="14"/>
      <c r="B977" s="13">
        <v>1.7686508968069958</v>
      </c>
      <c r="C977" s="13">
        <v>-17.872316168580934</v>
      </c>
      <c r="D977" s="13">
        <v>-10.55385214452204</v>
      </c>
      <c r="E977" s="13">
        <v>11.617318810356934</v>
      </c>
      <c r="F977" s="13">
        <v>-17.833481185189527</v>
      </c>
      <c r="G977" s="13">
        <v>-8.1835176192121537</v>
      </c>
      <c r="H977" s="13">
        <v>8.3766955502361196</v>
      </c>
      <c r="I977" s="13">
        <v>0.84354396437741741</v>
      </c>
      <c r="J977" s="13">
        <v>3.3280206185938574</v>
      </c>
      <c r="K977" s="13">
        <v>-0.12497339980016875</v>
      </c>
      <c r="L977" s="13">
        <v>-16.270837407435479</v>
      </c>
      <c r="M977" s="13">
        <v>1.4736544231152386</v>
      </c>
      <c r="N977" s="14"/>
    </row>
    <row r="978" spans="1:14" x14ac:dyDescent="0.25">
      <c r="A978" s="14"/>
      <c r="B978" s="13">
        <v>17.810748823917692</v>
      </c>
      <c r="C978" s="13">
        <v>-21.349150251078662</v>
      </c>
      <c r="D978" s="13">
        <v>-8.0836669581572096E-3</v>
      </c>
      <c r="E978" s="13">
        <v>31.795416356646882</v>
      </c>
      <c r="F978" s="13">
        <v>-2.7743577129647292</v>
      </c>
      <c r="G978" s="13">
        <v>31.770189023710898</v>
      </c>
      <c r="H978" s="13">
        <v>0.27499264292603876</v>
      </c>
      <c r="I978" s="13">
        <v>3.0494713083362299</v>
      </c>
      <c r="J978" s="13">
        <v>0.71336136053526022</v>
      </c>
      <c r="K978" s="13">
        <v>15.36623340878414</v>
      </c>
      <c r="L978" s="13">
        <v>-16.219090011866228</v>
      </c>
      <c r="M978" s="13">
        <v>-10.131068278204648</v>
      </c>
      <c r="N978" s="14"/>
    </row>
    <row r="979" spans="1:14" x14ac:dyDescent="0.25">
      <c r="A979" s="14"/>
      <c r="B979" s="13">
        <v>4.6889743965493054</v>
      </c>
      <c r="C979" s="13">
        <v>-28.000810980417697</v>
      </c>
      <c r="D979" s="13">
        <v>-8.7015666277845867</v>
      </c>
      <c r="E979" s="13">
        <v>27.607654801626026</v>
      </c>
      <c r="F979" s="13">
        <v>6.9795090997115494</v>
      </c>
      <c r="G979" s="13">
        <v>12.303677128912753</v>
      </c>
      <c r="H979" s="13">
        <v>9.385329443344876</v>
      </c>
      <c r="I979" s="13">
        <v>3.445129171899282</v>
      </c>
      <c r="J979" s="13">
        <v>-8.5257795480925722</v>
      </c>
      <c r="K979" s="13">
        <v>7.9525409643658165</v>
      </c>
      <c r="L979" s="13">
        <v>-11.525621164006722</v>
      </c>
      <c r="M979" s="13">
        <v>-1.4114699418867787</v>
      </c>
      <c r="N979" s="14"/>
    </row>
    <row r="980" spans="1:14" x14ac:dyDescent="0.25">
      <c r="A980" s="14"/>
      <c r="B980" s="13">
        <v>8.5533504897975661</v>
      </c>
      <c r="C980" s="13">
        <v>-1.9035455024075851</v>
      </c>
      <c r="D980" s="13">
        <v>-9.7563941454595238</v>
      </c>
      <c r="E980" s="13">
        <v>-1.2747981028078499</v>
      </c>
      <c r="F980" s="13">
        <v>6.8687939559710003</v>
      </c>
      <c r="G980" s="13">
        <v>2.6721645063115744</v>
      </c>
      <c r="H980" s="13">
        <v>-30.610850096191026</v>
      </c>
      <c r="I980" s="13">
        <v>10.556112920742464</v>
      </c>
      <c r="J980" s="13">
        <v>-4.6531440518359695</v>
      </c>
      <c r="K980" s="13">
        <v>-2.5781998026716622</v>
      </c>
      <c r="L980" s="13">
        <v>-2.4807746219875355</v>
      </c>
      <c r="M980" s="13">
        <v>9.970508483453095</v>
      </c>
      <c r="N980" s="14"/>
    </row>
    <row r="981" spans="1:14" x14ac:dyDescent="0.25">
      <c r="A981" s="14"/>
      <c r="B981" s="13">
        <v>12.753910930695184</v>
      </c>
      <c r="C981" s="13">
        <v>16.467192437863503</v>
      </c>
      <c r="D981" s="13">
        <v>-1.8372790959082579</v>
      </c>
      <c r="E981" s="13">
        <v>-3.5898385158838977</v>
      </c>
      <c r="F981" s="13">
        <v>-1.1483522167912383</v>
      </c>
      <c r="G981" s="13">
        <v>1.9225188791087788</v>
      </c>
      <c r="H981" s="13">
        <v>-0.91917921114545464</v>
      </c>
      <c r="I981" s="13">
        <v>9.2621421432744953</v>
      </c>
      <c r="J981" s="13">
        <v>3.8128444768486682</v>
      </c>
      <c r="K981" s="13">
        <v>-4.0758524748429323</v>
      </c>
      <c r="L981" s="13">
        <v>3.2526133369233037</v>
      </c>
      <c r="M981" s="13">
        <v>10.729986781577718</v>
      </c>
      <c r="N981" s="14"/>
    </row>
    <row r="982" spans="1:14" x14ac:dyDescent="0.25">
      <c r="A982" s="14"/>
      <c r="B982" s="13">
        <v>1.1251044195183297</v>
      </c>
      <c r="C982" s="13">
        <v>15.755523634766082</v>
      </c>
      <c r="D982" s="13">
        <v>6.87385999693538</v>
      </c>
      <c r="E982" s="13">
        <v>-2.5316707827209655</v>
      </c>
      <c r="F982" s="13">
        <v>-7.2644136417059144</v>
      </c>
      <c r="G982" s="13">
        <v>1.1865981209791272</v>
      </c>
      <c r="H982" s="13">
        <v>0.77220260259012186</v>
      </c>
      <c r="I982" s="13">
        <v>2.6937391179728039</v>
      </c>
      <c r="J982" s="13">
        <v>3.8097033966608067</v>
      </c>
      <c r="K982" s="13">
        <v>6.2850437657066678</v>
      </c>
      <c r="L982" s="13">
        <v>-2.1145914542808839</v>
      </c>
      <c r="M982" s="13">
        <v>-0.75285459603284188</v>
      </c>
      <c r="N982" s="14"/>
    </row>
    <row r="983" spans="1:14" x14ac:dyDescent="0.25">
      <c r="A983" s="14"/>
      <c r="B983" s="13">
        <v>-2.1278814962933978</v>
      </c>
      <c r="C983" s="13">
        <v>3.4579999156399381</v>
      </c>
      <c r="D983" s="13">
        <v>7.826543172136553</v>
      </c>
      <c r="E983" s="13">
        <v>-7.2618570898824544</v>
      </c>
      <c r="F983" s="13">
        <v>-6.9651821513076584E-2</v>
      </c>
      <c r="G983" s="13">
        <v>-1.1643180085610112</v>
      </c>
      <c r="H983" s="13">
        <v>-4.8414415552115013</v>
      </c>
      <c r="I983" s="13">
        <v>9.1565673918978661</v>
      </c>
      <c r="J983" s="13">
        <v>5.2680853041403406</v>
      </c>
      <c r="K983" s="13">
        <v>-7.6176245098467064</v>
      </c>
      <c r="L983" s="13">
        <v>-5.5460959668067176</v>
      </c>
      <c r="M983" s="13">
        <v>9.0648678476762079</v>
      </c>
      <c r="N983" s="14"/>
    </row>
    <row r="984" spans="1:14" x14ac:dyDescent="0.25">
      <c r="A984" s="14"/>
      <c r="B984" s="13">
        <v>-46.046424898419716</v>
      </c>
      <c r="C984" s="13">
        <v>-10.12092393689365</v>
      </c>
      <c r="D984" s="13">
        <v>-13.605371852893228</v>
      </c>
      <c r="E984" s="13">
        <v>2.2394767207652961</v>
      </c>
      <c r="F984" s="13">
        <v>-4.701011769580532E-2</v>
      </c>
      <c r="G984" s="13">
        <v>-38.614934336302085</v>
      </c>
      <c r="H984" s="13">
        <v>6.8273253149604152</v>
      </c>
      <c r="I984" s="13">
        <v>11.186041964245575</v>
      </c>
      <c r="J984" s="13">
        <v>4.6206932308035302</v>
      </c>
      <c r="K984" s="13">
        <v>-8.7603878044312395</v>
      </c>
      <c r="L984" s="13">
        <v>4.7073524027020994</v>
      </c>
      <c r="M984" s="13">
        <v>-3.8374037634581057</v>
      </c>
      <c r="N984" s="14"/>
    </row>
    <row r="985" spans="1:14" x14ac:dyDescent="0.25">
      <c r="A985" s="14"/>
      <c r="B985" s="13">
        <v>-18.886259706361216</v>
      </c>
      <c r="C985" s="13">
        <v>-0.38588601825087565</v>
      </c>
      <c r="D985" s="13">
        <v>-22.656474147763021</v>
      </c>
      <c r="E985" s="13">
        <v>-6.2516351762468503</v>
      </c>
      <c r="F985" s="13">
        <v>-11.750708681083893</v>
      </c>
      <c r="G985" s="13">
        <v>47.853829211641099</v>
      </c>
      <c r="H985" s="13">
        <v>-0.13702108529162516</v>
      </c>
      <c r="I985" s="13">
        <v>2.8234714769181863</v>
      </c>
      <c r="J985" s="13">
        <v>-3.3237131229818981</v>
      </c>
      <c r="K985" s="13">
        <v>-6.5695501460617933</v>
      </c>
      <c r="L985" s="13">
        <v>8.5032252311705747</v>
      </c>
      <c r="M985" s="13">
        <v>-11.51904750273842</v>
      </c>
      <c r="N985" s="14"/>
    </row>
    <row r="986" spans="1:14" x14ac:dyDescent="0.25">
      <c r="A986" s="14"/>
      <c r="B986" s="13">
        <v>8.4091849212455116</v>
      </c>
      <c r="C986" s="13">
        <v>14.333440232494958</v>
      </c>
      <c r="D986" s="13">
        <v>4.037036981582645</v>
      </c>
      <c r="E986" s="13">
        <v>-23.694652987464366</v>
      </c>
      <c r="F986" s="13">
        <v>-10.313560372892297</v>
      </c>
      <c r="G986" s="13">
        <v>-17.012695177980717</v>
      </c>
      <c r="H986" s="13">
        <v>0.11782426729152817</v>
      </c>
      <c r="I986" s="13">
        <v>-0.84511783351163672</v>
      </c>
      <c r="J986" s="13">
        <v>1.8426383508603958</v>
      </c>
      <c r="K986" s="13">
        <v>-10.432940785886565</v>
      </c>
      <c r="L986" s="13">
        <v>4.2625424319863328</v>
      </c>
      <c r="M986" s="13">
        <v>-2.004443231858291</v>
      </c>
      <c r="N986" s="14"/>
    </row>
    <row r="987" spans="1:14" x14ac:dyDescent="0.25">
      <c r="A987" s="14"/>
      <c r="B987" s="13">
        <v>9.3777844198720643</v>
      </c>
      <c r="C987" s="13">
        <v>7.3977075827388461</v>
      </c>
      <c r="D987" s="13">
        <v>9.0298927945802063</v>
      </c>
      <c r="E987" s="13">
        <v>-29.572387366021104</v>
      </c>
      <c r="F987" s="13">
        <v>-1.0425563569018834</v>
      </c>
      <c r="G987" s="13">
        <v>-4.6775662340540833</v>
      </c>
      <c r="H987" s="13">
        <v>4.844875920903057</v>
      </c>
      <c r="I987" s="13">
        <v>5.3046716128320668</v>
      </c>
      <c r="J987" s="13">
        <v>-5.0344192483524193</v>
      </c>
      <c r="K987" s="13">
        <v>2.2635561217960429</v>
      </c>
      <c r="L987" s="13">
        <v>20.187302773059884</v>
      </c>
      <c r="M987" s="13">
        <v>5.5084684445867067</v>
      </c>
      <c r="N987" s="14"/>
    </row>
    <row r="988" spans="1:14" x14ac:dyDescent="0.25">
      <c r="A988" s="14"/>
      <c r="B988" s="13">
        <v>6.2078572632696591</v>
      </c>
      <c r="C988" s="13">
        <v>9.9840473962180312</v>
      </c>
      <c r="D988" s="13">
        <v>2.6214985523801317</v>
      </c>
      <c r="E988" s="13">
        <v>-31.466968614456249</v>
      </c>
      <c r="F988" s="13">
        <v>-9.9487880150477395</v>
      </c>
      <c r="G988" s="13">
        <v>1.8430559504702799</v>
      </c>
      <c r="H988" s="13">
        <v>3.7747313720486115</v>
      </c>
      <c r="I988" s="13">
        <v>2.9335341954330403</v>
      </c>
      <c r="J988" s="13">
        <v>-1.596731226546197</v>
      </c>
      <c r="K988" s="13">
        <v>-10.297171337781428</v>
      </c>
      <c r="L988" s="13">
        <v>15.841973109612042</v>
      </c>
      <c r="M988" s="13">
        <v>-2.579695232586432</v>
      </c>
      <c r="N988" s="14"/>
    </row>
    <row r="989" spans="1:14" x14ac:dyDescent="0.25">
      <c r="A989" s="14"/>
      <c r="B989" s="13">
        <v>8.2725672696983565</v>
      </c>
      <c r="C989" s="13">
        <v>13.12523691205552</v>
      </c>
      <c r="D989" s="13">
        <v>4.0070112824679427</v>
      </c>
      <c r="E989" s="13">
        <v>-13.458277434655415</v>
      </c>
      <c r="F989" s="13">
        <v>3.8704070621065938</v>
      </c>
      <c r="G989" s="13">
        <v>-1.6138975899448056</v>
      </c>
      <c r="H989" s="13">
        <v>-3.0144617743740945</v>
      </c>
      <c r="I989" s="13">
        <v>-8.4414669221913812</v>
      </c>
      <c r="J989" s="13">
        <v>-1.2792304709571951</v>
      </c>
      <c r="K989" s="13">
        <v>4.5817580761023819</v>
      </c>
      <c r="L989" s="13">
        <v>-1.4813777923583586</v>
      </c>
      <c r="M989" s="13">
        <v>19.631722665898121</v>
      </c>
      <c r="N989" s="14"/>
    </row>
    <row r="990" spans="1:14" x14ac:dyDescent="0.25">
      <c r="A990" s="14"/>
      <c r="B990" s="13">
        <v>-27.603112542832875</v>
      </c>
      <c r="C990" s="13">
        <v>10.232341749924316</v>
      </c>
      <c r="D990" s="13">
        <v>59.514834060023986</v>
      </c>
      <c r="E990" s="13">
        <v>-20.194858561633538</v>
      </c>
      <c r="F990" s="13">
        <v>-3.4050495906727463</v>
      </c>
      <c r="G990" s="13">
        <v>-3.6895076375271145</v>
      </c>
      <c r="H990" s="13">
        <v>-52.869006498996754</v>
      </c>
      <c r="I990" s="13">
        <v>-6.1793660196122744</v>
      </c>
      <c r="J990" s="13">
        <v>-7.4914614001672497</v>
      </c>
      <c r="K990" s="13">
        <v>8.8163454100816168</v>
      </c>
      <c r="L990" s="13">
        <v>0.39788316090900366</v>
      </c>
      <c r="M990" s="13">
        <v>52.99688032876481</v>
      </c>
      <c r="N990" s="14"/>
    </row>
    <row r="991" spans="1:14" x14ac:dyDescent="0.25">
      <c r="A991" s="14"/>
      <c r="B991" s="13">
        <v>7.057143663108576</v>
      </c>
      <c r="C991" s="13">
        <v>12.731120563532407</v>
      </c>
      <c r="D991" s="13">
        <v>27.551100090045537</v>
      </c>
      <c r="E991" s="13">
        <v>-15.995497159446167</v>
      </c>
      <c r="F991" s="13">
        <v>-16.809326999596266</v>
      </c>
      <c r="G991" s="13">
        <v>-10.834107484103015</v>
      </c>
      <c r="H991" s="13">
        <v>-19.09464943076302</v>
      </c>
      <c r="I991" s="13">
        <v>-6.5286586465132501</v>
      </c>
      <c r="J991" s="13">
        <v>-13.371869103753777</v>
      </c>
      <c r="K991" s="13">
        <v>16.113440937360487</v>
      </c>
      <c r="L991" s="13">
        <v>6.624892279306863</v>
      </c>
      <c r="M991" s="13">
        <v>22.801355434148832</v>
      </c>
      <c r="N991" s="14"/>
    </row>
    <row r="992" spans="1:14" x14ac:dyDescent="0.25">
      <c r="A992" s="14"/>
      <c r="B992" s="13">
        <v>21.457231058020376</v>
      </c>
      <c r="C992" s="13">
        <v>-1.0792562227246556</v>
      </c>
      <c r="D992" s="13">
        <v>13.449692587131807</v>
      </c>
      <c r="E992" s="13">
        <v>-65.386404987597018</v>
      </c>
      <c r="F992" s="13">
        <v>-0.85923468073887932</v>
      </c>
      <c r="G992" s="13">
        <v>-24.210044023353603</v>
      </c>
      <c r="H992" s="13">
        <v>4.948988285029337</v>
      </c>
      <c r="I992" s="13">
        <v>-11.686486070514185</v>
      </c>
      <c r="J992" s="13">
        <v>-7.8327869106154075</v>
      </c>
      <c r="K992" s="13">
        <v>-2.1430122360921686</v>
      </c>
      <c r="L992" s="13">
        <v>6.808066648907328</v>
      </c>
      <c r="M992" s="13">
        <v>17.261075560941507</v>
      </c>
      <c r="N992" s="14"/>
    </row>
    <row r="993" spans="1:14" x14ac:dyDescent="0.25">
      <c r="A993" s="14"/>
      <c r="B993" s="13">
        <v>6.1122107995782144</v>
      </c>
      <c r="C993" s="13">
        <v>25.067993720083745</v>
      </c>
      <c r="D993" s="13">
        <v>5.7424783824737915</v>
      </c>
      <c r="E993" s="13">
        <v>-27.602353603926531</v>
      </c>
      <c r="F993" s="13">
        <v>-4.2463657488382012</v>
      </c>
      <c r="G993" s="13">
        <v>-6.9593318986988351</v>
      </c>
      <c r="H993" s="13">
        <v>7.3742980602913519</v>
      </c>
      <c r="I993" s="13">
        <v>-8.9254063983190051</v>
      </c>
      <c r="J993" s="13">
        <v>-3.9537643512093403</v>
      </c>
      <c r="K993" s="13">
        <v>8.7183366843463475</v>
      </c>
      <c r="L993" s="13">
        <v>6.8824744363973593</v>
      </c>
      <c r="M993" s="13">
        <v>8.7482555335568879</v>
      </c>
      <c r="N993" s="14"/>
    </row>
    <row r="994" spans="1:14" x14ac:dyDescent="0.25">
      <c r="A994" s="14"/>
      <c r="B994" s="13">
        <v>2.7752415276178084</v>
      </c>
      <c r="C994" s="13">
        <v>11.287492265278971</v>
      </c>
      <c r="D994" s="13">
        <v>14.581193005697912</v>
      </c>
      <c r="E994" s="13">
        <v>-0.77157711563999953</v>
      </c>
      <c r="F994" s="13">
        <v>-8.1941201552223077</v>
      </c>
      <c r="G994" s="13">
        <v>-0.53674480400486857</v>
      </c>
      <c r="H994" s="13">
        <v>-3.6605572227893504</v>
      </c>
      <c r="I994" s="13">
        <v>-20.048071119286639</v>
      </c>
      <c r="J994" s="13">
        <v>3.8135065502591701</v>
      </c>
      <c r="K994" s="13">
        <v>18.235397167360937</v>
      </c>
      <c r="L994" s="13">
        <v>7.3772287778688792</v>
      </c>
      <c r="M994" s="13">
        <v>31.363668819432647</v>
      </c>
      <c r="N994" s="14"/>
    </row>
    <row r="995" spans="1:14" x14ac:dyDescent="0.25">
      <c r="A995" s="14"/>
      <c r="B995" s="13">
        <v>11.870584141994499</v>
      </c>
      <c r="C995" s="13">
        <v>6.7821023226030448</v>
      </c>
      <c r="D995" s="13">
        <v>9.1564169820151733</v>
      </c>
      <c r="E995" s="13">
        <v>2.168973718454879</v>
      </c>
      <c r="F995" s="13">
        <v>0.21587056273520489</v>
      </c>
      <c r="G995" s="13">
        <v>-4.2549982314560921</v>
      </c>
      <c r="H995" s="13">
        <v>0.12205291896480475</v>
      </c>
      <c r="I995" s="13">
        <v>-9.206468285203357</v>
      </c>
      <c r="J995" s="13">
        <v>9.7207574579453677</v>
      </c>
      <c r="K995" s="13">
        <v>3.786168835816639</v>
      </c>
      <c r="L995" s="13">
        <v>-0.18442071474092359</v>
      </c>
      <c r="M995" s="13">
        <v>-13.291617127063653</v>
      </c>
      <c r="N995" s="14"/>
    </row>
    <row r="996" spans="1:14" x14ac:dyDescent="0.25">
      <c r="A996" s="14"/>
      <c r="B996" s="13">
        <v>12.531587040424334</v>
      </c>
      <c r="C996" s="13">
        <v>5.1331063589024168</v>
      </c>
      <c r="D996" s="13">
        <v>27.774984905637496</v>
      </c>
      <c r="E996" s="13">
        <v>6.6229342622880694</v>
      </c>
      <c r="F996" s="13">
        <v>-9.0203137439993526</v>
      </c>
      <c r="G996" s="13">
        <v>-8.2443019441112853</v>
      </c>
      <c r="H996" s="13">
        <v>-1.2749877746686664</v>
      </c>
      <c r="I996" s="13">
        <v>-31.105713854074644</v>
      </c>
      <c r="J996" s="13">
        <v>19.614414744906796</v>
      </c>
      <c r="K996" s="13">
        <v>-25.923287205741318</v>
      </c>
      <c r="L996" s="13">
        <v>11.914316653241883</v>
      </c>
      <c r="M996" s="13">
        <v>19.962997052792169</v>
      </c>
      <c r="N996" s="14"/>
    </row>
    <row r="997" spans="1:14" x14ac:dyDescent="0.25">
      <c r="A997" s="14"/>
      <c r="B997" s="13">
        <v>8.7317657497194148</v>
      </c>
      <c r="C997" s="13">
        <v>14.444496317857226</v>
      </c>
      <c r="D997" s="13">
        <v>14.670579263533796</v>
      </c>
      <c r="E997" s="13">
        <v>-0.71287751898984908</v>
      </c>
      <c r="F997" s="13">
        <v>7.5962479351117054</v>
      </c>
      <c r="G997" s="13">
        <v>-33.815062308609754</v>
      </c>
      <c r="H997" s="13">
        <v>-23.184700532668746</v>
      </c>
      <c r="I997" s="13">
        <v>-10.447194146368915</v>
      </c>
      <c r="J997" s="13">
        <v>25.782243642775867</v>
      </c>
      <c r="K997" s="13">
        <v>4.5873812729235794</v>
      </c>
      <c r="L997" s="13">
        <v>4.2646962539670596</v>
      </c>
      <c r="M997" s="13">
        <v>26.155606648606796</v>
      </c>
      <c r="N997" s="14"/>
    </row>
    <row r="998" spans="1:14" x14ac:dyDescent="0.25">
      <c r="A998" s="14"/>
      <c r="B998" s="13">
        <v>12.2989785372474</v>
      </c>
      <c r="C998" s="13">
        <v>21.609739292453078</v>
      </c>
      <c r="D998" s="13">
        <v>12.565465328610941</v>
      </c>
      <c r="E998" s="13">
        <v>-21.654480268255789</v>
      </c>
      <c r="F998" s="13">
        <v>4.9487381772000987</v>
      </c>
      <c r="G998" s="13">
        <v>-44.958869552656637</v>
      </c>
      <c r="H998" s="13">
        <v>-8.6829519509577544</v>
      </c>
      <c r="I998" s="13">
        <v>6.9936996878005502</v>
      </c>
      <c r="J998" s="13">
        <v>19.954392204097545</v>
      </c>
      <c r="K998" s="13">
        <v>19.381967393704826</v>
      </c>
      <c r="L998" s="13">
        <v>-5.2490435259417154</v>
      </c>
      <c r="M998" s="13">
        <v>24.226422290608959</v>
      </c>
      <c r="N998" s="14"/>
    </row>
    <row r="999" spans="1:14" x14ac:dyDescent="0.25">
      <c r="A999" s="14"/>
      <c r="B999" s="13">
        <v>9.0486436516207718</v>
      </c>
      <c r="C999" s="13">
        <v>-6.0230579473464623</v>
      </c>
      <c r="D999" s="13">
        <v>15.617341815312869</v>
      </c>
      <c r="E999" s="13">
        <v>18.514201404701964</v>
      </c>
      <c r="F999" s="13">
        <v>5.4799903282629003</v>
      </c>
      <c r="G999" s="13">
        <v>-13.201330440764984</v>
      </c>
      <c r="H999" s="13">
        <v>-8.813300529826197</v>
      </c>
      <c r="I999" s="13">
        <v>8.3931956829439329</v>
      </c>
      <c r="J999" s="13">
        <v>12.503316510191219</v>
      </c>
      <c r="K999" s="13">
        <v>8.8256644214947642</v>
      </c>
      <c r="L999" s="13">
        <v>-2.4056951645094955</v>
      </c>
      <c r="M999" s="13">
        <v>24.354456868523023</v>
      </c>
      <c r="N999" s="14"/>
    </row>
    <row r="1000" spans="1:14" x14ac:dyDescent="0.25">
      <c r="A1000" s="14"/>
      <c r="B1000" s="13">
        <v>18.708784251931547</v>
      </c>
      <c r="C1000" s="13">
        <v>43.553765266252974</v>
      </c>
      <c r="D1000" s="13">
        <v>5.5372905991871164</v>
      </c>
      <c r="E1000" s="13">
        <v>16.777098002698835</v>
      </c>
      <c r="F1000" s="13">
        <v>11.978141136114544</v>
      </c>
      <c r="G1000" s="13">
        <v>-9.4601662607969814</v>
      </c>
      <c r="H1000" s="13">
        <v>-2.6938528530118653</v>
      </c>
      <c r="I1000" s="13">
        <v>6.293788942535862</v>
      </c>
      <c r="J1000" s="13">
        <v>23.249725781902882</v>
      </c>
      <c r="K1000" s="13">
        <v>9.9719792243138414</v>
      </c>
      <c r="L1000" s="13">
        <v>5.9451620313856495</v>
      </c>
      <c r="M1000" s="13">
        <v>44.584694168996641</v>
      </c>
      <c r="N1000" s="14"/>
    </row>
    <row r="1001" spans="1:14" x14ac:dyDescent="0.25">
      <c r="A1001" s="14"/>
      <c r="B1001" s="13">
        <v>11.986475835223153</v>
      </c>
      <c r="C1001" s="13">
        <v>25.601485547475406</v>
      </c>
      <c r="D1001" s="13">
        <v>18.558671230951944</v>
      </c>
      <c r="E1001" s="13">
        <v>39.65846676270148</v>
      </c>
      <c r="F1001" s="13">
        <v>8.2747145888221638</v>
      </c>
      <c r="G1001" s="13">
        <v>4.2323377770452382</v>
      </c>
      <c r="H1001" s="13">
        <v>2.7625041672123292</v>
      </c>
      <c r="I1001" s="13">
        <v>13.149860456696615</v>
      </c>
      <c r="J1001" s="13">
        <v>15.289832166274152</v>
      </c>
      <c r="K1001" s="13">
        <v>35.844946105093243</v>
      </c>
      <c r="L1001" s="13">
        <v>14.176076472751646</v>
      </c>
      <c r="M1001" s="13">
        <v>35.124278880327466</v>
      </c>
      <c r="N1001" s="14"/>
    </row>
    <row r="1002" spans="1:14" x14ac:dyDescent="0.25">
      <c r="A1002" s="14"/>
      <c r="B1002" s="13">
        <v>20.80854555251338</v>
      </c>
      <c r="C1002" s="13">
        <v>24.372454947075063</v>
      </c>
      <c r="D1002" s="13">
        <v>13.70832615347004</v>
      </c>
      <c r="E1002" s="13">
        <v>-31.681818037759278</v>
      </c>
      <c r="F1002" s="13">
        <v>-35.135268144324826</v>
      </c>
      <c r="G1002" s="13">
        <v>-68.662888474991945</v>
      </c>
      <c r="H1002" s="13">
        <v>-26.889354844698303</v>
      </c>
      <c r="I1002" s="13">
        <v>-29.971952075828007</v>
      </c>
      <c r="J1002" s="13">
        <v>-23.316102765309914</v>
      </c>
      <c r="K1002" s="13">
        <v>-7.4158862491274959</v>
      </c>
      <c r="L1002" s="13">
        <v>10.192855607895609</v>
      </c>
      <c r="M1002" s="13">
        <v>9.4360589272085633</v>
      </c>
      <c r="N1002" s="14"/>
    </row>
    <row r="1003" spans="1:14" x14ac:dyDescent="0.25">
      <c r="A1003" s="14"/>
      <c r="B1003" s="13">
        <v>28.995676444064472</v>
      </c>
      <c r="C1003" s="13">
        <v>69.542770466225477</v>
      </c>
      <c r="D1003" s="13">
        <v>11.72399486344483</v>
      </c>
      <c r="E1003" s="13">
        <v>-0.22893105348177301</v>
      </c>
      <c r="F1003" s="13">
        <v>-4.7307796024675497</v>
      </c>
      <c r="G1003" s="13">
        <v>4.2375867912508163</v>
      </c>
      <c r="H1003" s="13">
        <v>6.8142552679042456</v>
      </c>
      <c r="I1003" s="13">
        <v>-5.4711371522936787</v>
      </c>
      <c r="J1003" s="13">
        <v>-11.346072446232718</v>
      </c>
      <c r="K1003" s="13">
        <v>-1.9269421058395864</v>
      </c>
      <c r="L1003" s="13">
        <v>17.472193333459444</v>
      </c>
      <c r="M1003" s="13">
        <v>40.107765485397536</v>
      </c>
      <c r="N1003" s="14"/>
    </row>
    <row r="1004" spans="1:14" x14ac:dyDescent="0.25">
      <c r="A1004" s="14"/>
      <c r="B1004" s="13">
        <v>24.035478800403801</v>
      </c>
      <c r="C1004" s="13">
        <v>-2.8263789606494569</v>
      </c>
      <c r="D1004" s="13">
        <v>5.9800305689275035</v>
      </c>
      <c r="E1004" s="13">
        <v>12.154666456445504</v>
      </c>
      <c r="F1004" s="13">
        <v>3.6187625933190333</v>
      </c>
      <c r="G1004" s="13">
        <v>21.590155843528386</v>
      </c>
      <c r="H1004" s="13">
        <v>24.045502621134538</v>
      </c>
      <c r="I1004" s="13">
        <v>11.891533464469696</v>
      </c>
      <c r="J1004" s="13">
        <v>0.71818672901938641</v>
      </c>
      <c r="K1004" s="13">
        <v>4.1018080094532365</v>
      </c>
      <c r="L1004" s="13">
        <v>27.421258950844731</v>
      </c>
      <c r="M1004" s="13">
        <v>62.776361309805097</v>
      </c>
      <c r="N1004" s="14"/>
    </row>
    <row r="1005" spans="1:14" x14ac:dyDescent="0.25">
      <c r="A1005" s="14"/>
      <c r="B1005" s="13">
        <v>23.422663885174082</v>
      </c>
      <c r="C1005" s="13">
        <v>15.293666384986082</v>
      </c>
      <c r="D1005" s="13">
        <v>49.202643295374884</v>
      </c>
      <c r="E1005" s="13">
        <v>20.824296480363714</v>
      </c>
      <c r="F1005" s="13">
        <v>27.904051305110229</v>
      </c>
      <c r="G1005" s="13">
        <v>25.714430867443411</v>
      </c>
      <c r="H1005" s="13">
        <v>28.820180187795835</v>
      </c>
      <c r="I1005" s="13">
        <v>21.203764206551384</v>
      </c>
      <c r="J1005" s="13">
        <v>30.639413754910159</v>
      </c>
      <c r="K1005" s="13">
        <v>30.239930319975898</v>
      </c>
      <c r="L1005" s="13">
        <v>8.4297084743139123</v>
      </c>
      <c r="M1005" s="13">
        <v>6.4462385902874786</v>
      </c>
      <c r="N1005" s="14"/>
    </row>
    <row r="1006" spans="1:14" x14ac:dyDescent="0.25">
      <c r="A1006" s="14"/>
      <c r="B1006" s="13">
        <v>16.582673846980548</v>
      </c>
      <c r="C1006" s="13">
        <v>-13.125930886688678</v>
      </c>
      <c r="D1006" s="13">
        <v>17.406653160755297</v>
      </c>
      <c r="E1006" s="13">
        <v>9.6195550033180979</v>
      </c>
      <c r="F1006" s="13">
        <v>9.6519748787472395</v>
      </c>
      <c r="G1006" s="13">
        <v>23.206931789115345</v>
      </c>
      <c r="H1006" s="13">
        <v>24.790636062112061</v>
      </c>
      <c r="I1006" s="13">
        <v>8.3191126017906925</v>
      </c>
      <c r="J1006" s="13">
        <v>34.987942702304856</v>
      </c>
      <c r="K1006" s="13">
        <v>11.885930497906145</v>
      </c>
      <c r="L1006" s="13">
        <v>7.6660648251395287</v>
      </c>
      <c r="M1006" s="13">
        <v>28.377156709864963</v>
      </c>
      <c r="N1006" s="14"/>
    </row>
    <row r="1007" spans="1:14" x14ac:dyDescent="0.25">
      <c r="A1007" s="14"/>
      <c r="B1007" s="13">
        <v>16.205967230276954</v>
      </c>
      <c r="C1007" s="13">
        <v>30.05094471711196</v>
      </c>
      <c r="D1007" s="13">
        <v>15.328953586359773</v>
      </c>
      <c r="E1007" s="13">
        <v>24.024647314703579</v>
      </c>
      <c r="F1007" s="13">
        <v>12.949279064602408</v>
      </c>
      <c r="G1007" s="13">
        <v>28.320008049504658</v>
      </c>
      <c r="H1007" s="13">
        <v>5.239755551575346</v>
      </c>
      <c r="I1007" s="13">
        <v>32.498118058422165</v>
      </c>
      <c r="J1007" s="13">
        <v>13.16550085609439</v>
      </c>
      <c r="K1007" s="13">
        <v>2.0005635643818493</v>
      </c>
      <c r="L1007" s="13">
        <v>12.456533203125275</v>
      </c>
      <c r="M1007" s="13">
        <v>8.3756026196830504</v>
      </c>
      <c r="N1007" s="14"/>
    </row>
    <row r="1008" spans="1:14" x14ac:dyDescent="0.25">
      <c r="A1008" s="14"/>
      <c r="B1008" s="13">
        <v>-20.242539902117365</v>
      </c>
      <c r="C1008" s="13">
        <v>-4.5892000025611637</v>
      </c>
      <c r="D1008" s="13">
        <v>5.1609638748748239</v>
      </c>
      <c r="E1008" s="13">
        <v>-5.6176750582462844</v>
      </c>
      <c r="F1008" s="13">
        <v>21.669712417294292</v>
      </c>
      <c r="G1008" s="13">
        <v>-41.169829210727386</v>
      </c>
      <c r="H1008" s="13">
        <v>4.5461038058228702</v>
      </c>
      <c r="I1008" s="13">
        <v>-34.486581378866518</v>
      </c>
      <c r="J1008" s="13">
        <v>-26.497123202176049</v>
      </c>
      <c r="K1008" s="13">
        <v>-12.861543611207225</v>
      </c>
      <c r="L1008" s="13">
        <v>12.863732414897441</v>
      </c>
      <c r="M1008" s="13">
        <v>3.1898403817070147</v>
      </c>
      <c r="N1008" s="14"/>
    </row>
    <row r="1009" spans="1:14" x14ac:dyDescent="0.25">
      <c r="A1009" s="14"/>
      <c r="B1009" s="13">
        <v>-10.143447156682946</v>
      </c>
      <c r="C1009" s="13">
        <v>-9.1387992444425592</v>
      </c>
      <c r="D1009" s="13">
        <v>-13.24997020923746</v>
      </c>
      <c r="E1009" s="13">
        <v>-0.21610209135962322</v>
      </c>
      <c r="F1009" s="13">
        <v>22.959112907178579</v>
      </c>
      <c r="G1009" s="13">
        <v>-18.945216859002215</v>
      </c>
      <c r="H1009" s="13">
        <v>17.165925078625939</v>
      </c>
      <c r="I1009" s="13">
        <v>3.5509349668337364</v>
      </c>
      <c r="J1009" s="13">
        <v>-4.6055100826287898</v>
      </c>
      <c r="K1009" s="13">
        <v>0.27110691407726506</v>
      </c>
      <c r="L1009" s="13">
        <v>5.8521166173821655</v>
      </c>
      <c r="M1009" s="13">
        <v>-7.1259710301888717</v>
      </c>
      <c r="N1009" s="14"/>
    </row>
    <row r="1010" spans="1:14" x14ac:dyDescent="0.25">
      <c r="A1010" s="14"/>
      <c r="B1010" s="13">
        <v>2.3317217383466655</v>
      </c>
      <c r="C1010" s="13">
        <v>2.5823832120212913</v>
      </c>
      <c r="D1010" s="13">
        <v>20.457216988632581</v>
      </c>
      <c r="E1010" s="13">
        <v>26.850792877048661</v>
      </c>
      <c r="F1010" s="13">
        <v>18.508976226615403</v>
      </c>
      <c r="G1010" s="13">
        <v>16.679501424809111</v>
      </c>
      <c r="H1010" s="13">
        <v>23.248404992699662</v>
      </c>
      <c r="I1010" s="13">
        <v>24.017778699830991</v>
      </c>
      <c r="J1010" s="13">
        <v>3.5754374535553168</v>
      </c>
      <c r="K1010" s="13">
        <v>2.7615099593430585</v>
      </c>
      <c r="L1010" s="13">
        <v>20.28477009487105</v>
      </c>
      <c r="M1010" s="13">
        <v>10.731414686048652</v>
      </c>
      <c r="N1010" s="14"/>
    </row>
    <row r="1011" spans="1:14" x14ac:dyDescent="0.25">
      <c r="A1011" s="14"/>
      <c r="B1011" s="13">
        <v>6.2662017054791832</v>
      </c>
      <c r="C1011" s="13">
        <v>15.340666913022901</v>
      </c>
      <c r="D1011" s="13">
        <v>17.329439003579552</v>
      </c>
      <c r="E1011" s="13">
        <v>7.8640515295516593</v>
      </c>
      <c r="F1011" s="13">
        <v>18.853606398409852</v>
      </c>
      <c r="G1011" s="13">
        <v>40.542524145071198</v>
      </c>
      <c r="H1011" s="13">
        <v>33.032267320204923</v>
      </c>
      <c r="I1011" s="13">
        <v>18.318929889542012</v>
      </c>
      <c r="J1011" s="13">
        <v>15.773586920558593</v>
      </c>
      <c r="K1011" s="13">
        <v>-0.8488851601682228</v>
      </c>
      <c r="L1011" s="13">
        <v>33.902574891653671</v>
      </c>
      <c r="M1011" s="13">
        <v>50.869224485970442</v>
      </c>
      <c r="N1011" s="14"/>
    </row>
    <row r="1012" spans="1:14" x14ac:dyDescent="0.25">
      <c r="A1012" s="14"/>
      <c r="B1012" s="13">
        <v>6.3564232451597817</v>
      </c>
      <c r="C1012" s="13">
        <v>23.730627701017404</v>
      </c>
      <c r="D1012" s="13">
        <v>25.970030069382886</v>
      </c>
      <c r="E1012" s="13">
        <v>-4.2499038845945663</v>
      </c>
      <c r="F1012" s="13">
        <v>6.3996537664143887</v>
      </c>
      <c r="G1012" s="13">
        <v>15.404184912443839</v>
      </c>
      <c r="H1012" s="13">
        <v>9.2582849517058108</v>
      </c>
      <c r="I1012" s="13">
        <v>17.489903244344809</v>
      </c>
      <c r="J1012" s="13">
        <v>10.392479291427236</v>
      </c>
      <c r="K1012" s="13">
        <v>18.110150306062607</v>
      </c>
      <c r="L1012" s="13">
        <v>22.255121657812907</v>
      </c>
      <c r="M1012" s="13">
        <v>14.186798618152679</v>
      </c>
      <c r="N1012" s="14"/>
    </row>
    <row r="1013" spans="1:14" x14ac:dyDescent="0.25">
      <c r="A1013" s="14"/>
      <c r="B1013" s="13">
        <v>15.210903796986599</v>
      </c>
      <c r="C1013" s="13">
        <v>12.853481048618413</v>
      </c>
      <c r="D1013" s="13">
        <v>6.5733574184123427</v>
      </c>
      <c r="E1013" s="13">
        <v>4.9087401553297028</v>
      </c>
      <c r="F1013" s="13">
        <v>14.60362767448197</v>
      </c>
      <c r="G1013" s="13">
        <v>69.538233055562301</v>
      </c>
      <c r="H1013" s="13">
        <v>9.2027469541596432</v>
      </c>
      <c r="I1013" s="13">
        <v>26.700655749466193</v>
      </c>
      <c r="J1013" s="13">
        <v>2.9934353219191365</v>
      </c>
      <c r="K1013" s="13">
        <v>30.699800879481927</v>
      </c>
      <c r="L1013" s="13">
        <v>-1.6489608804691329</v>
      </c>
      <c r="M1013" s="13">
        <v>8.3780714176613884</v>
      </c>
      <c r="N1013" s="14"/>
    </row>
    <row r="1014" spans="1:14" x14ac:dyDescent="0.25">
      <c r="A1014" s="14"/>
      <c r="B1014" s="13">
        <v>-7.6115033974378079</v>
      </c>
      <c r="C1014" s="13">
        <v>14.563630869107904</v>
      </c>
      <c r="D1014" s="13">
        <v>16.591085322464693</v>
      </c>
      <c r="E1014" s="13">
        <v>6.624512028783144</v>
      </c>
      <c r="F1014" s="13">
        <v>4.1956893689705055</v>
      </c>
      <c r="G1014" s="13">
        <v>0.96506684905840245</v>
      </c>
      <c r="H1014" s="13">
        <v>15.891388508497615</v>
      </c>
      <c r="I1014" s="13">
        <v>72.287608259856043</v>
      </c>
      <c r="J1014" s="13">
        <v>-2.5688100769883491</v>
      </c>
      <c r="K1014" s="13">
        <v>-49.890250411333099</v>
      </c>
      <c r="L1014" s="13">
        <v>13.920691104953647</v>
      </c>
      <c r="M1014" s="13">
        <v>-20.547872279191111</v>
      </c>
      <c r="N1014" s="14"/>
    </row>
    <row r="1015" spans="1:14" x14ac:dyDescent="0.25">
      <c r="A1015" s="14"/>
      <c r="B1015" s="13">
        <v>-4.0665574481305029</v>
      </c>
      <c r="C1015" s="13">
        <v>-17.080381409767462</v>
      </c>
      <c r="D1015" s="13">
        <v>-13.991387721744303</v>
      </c>
      <c r="E1015" s="13">
        <v>-16.522457177407055</v>
      </c>
      <c r="F1015" s="13">
        <v>7.8718661694985883</v>
      </c>
      <c r="G1015" s="13">
        <v>2.2053427488869985</v>
      </c>
      <c r="H1015" s="13">
        <v>14.390173288243492</v>
      </c>
      <c r="I1015" s="13">
        <v>35.166645368598374</v>
      </c>
      <c r="J1015" s="13">
        <v>-6.7863143266346455</v>
      </c>
      <c r="K1015" s="13">
        <v>-13.044649745078942</v>
      </c>
      <c r="L1015" s="13">
        <v>-13.293235765790286</v>
      </c>
      <c r="M1015" s="13">
        <v>-28.744861023061588</v>
      </c>
      <c r="N1015" s="14"/>
    </row>
    <row r="1016" spans="1:14" x14ac:dyDescent="0.25">
      <c r="A1016" s="14"/>
      <c r="B1016" s="13">
        <v>-14.666544935025669</v>
      </c>
      <c r="C1016" s="13">
        <v>14.167004710809145</v>
      </c>
      <c r="D1016" s="13">
        <v>-2.491153738003419</v>
      </c>
      <c r="E1016" s="13">
        <v>1.6464261658256873E-2</v>
      </c>
      <c r="F1016" s="13">
        <v>6.347618667250515</v>
      </c>
      <c r="G1016" s="13">
        <v>10.573089077027397</v>
      </c>
      <c r="H1016" s="13">
        <v>9.6879878916660846</v>
      </c>
      <c r="I1016" s="13">
        <v>20.73130925569486</v>
      </c>
      <c r="J1016" s="13">
        <v>-7.6358420131411187</v>
      </c>
      <c r="K1016" s="13">
        <v>2.8995613692839441</v>
      </c>
      <c r="L1016" s="13">
        <v>5.1619170258537395</v>
      </c>
      <c r="M1016" s="13">
        <v>-9.6641619294924439</v>
      </c>
      <c r="N1016" s="14"/>
    </row>
    <row r="1017" spans="1:14" x14ac:dyDescent="0.25">
      <c r="A1017" s="14"/>
      <c r="B1017" s="13">
        <v>15.23763334036817</v>
      </c>
      <c r="C1017" s="13">
        <v>17.201737765807991</v>
      </c>
      <c r="D1017" s="13">
        <v>9.8971976741368621</v>
      </c>
      <c r="E1017" s="13">
        <v>6.7880237137470729</v>
      </c>
      <c r="F1017" s="13">
        <v>8.0951818887711369</v>
      </c>
      <c r="G1017" s="13">
        <v>13.530176784739062</v>
      </c>
      <c r="H1017" s="13">
        <v>14.829931148746599</v>
      </c>
      <c r="I1017" s="13">
        <v>26.937821067338923</v>
      </c>
      <c r="J1017" s="13">
        <v>11.700474899193445</v>
      </c>
      <c r="K1017" s="13">
        <v>15.202430027212031</v>
      </c>
      <c r="L1017" s="13">
        <v>19.580490079304326</v>
      </c>
      <c r="M1017" s="13">
        <v>6.5434891100235717</v>
      </c>
      <c r="N1017" s="14"/>
    </row>
    <row r="1018" spans="1:14" x14ac:dyDescent="0.25">
      <c r="A1018" s="14"/>
      <c r="B1018" s="13">
        <v>25.308253672494907</v>
      </c>
      <c r="C1018" s="13">
        <v>10.613310776814458</v>
      </c>
      <c r="D1018" s="13">
        <v>7.404247742485552</v>
      </c>
      <c r="E1018" s="13">
        <v>8.5526290656551538</v>
      </c>
      <c r="F1018" s="13">
        <v>11.270086852039938</v>
      </c>
      <c r="G1018" s="13">
        <v>8.0025463472062057</v>
      </c>
      <c r="H1018" s="13">
        <v>7.5753475348089072</v>
      </c>
      <c r="I1018" s="13">
        <v>2.5983198285102205</v>
      </c>
      <c r="J1018" s="13">
        <v>7.0660616491470662</v>
      </c>
      <c r="K1018" s="13">
        <v>9.0269461984684369</v>
      </c>
      <c r="L1018" s="13">
        <v>7.2353597404845118</v>
      </c>
      <c r="M1018" s="13">
        <v>13.223671924296838</v>
      </c>
      <c r="N1018" s="14"/>
    </row>
    <row r="1019" spans="1:14" x14ac:dyDescent="0.25">
      <c r="A1019" s="14"/>
      <c r="B1019" s="13">
        <v>4.2708447173763062</v>
      </c>
      <c r="C1019" s="13">
        <v>-0.99293569021118344</v>
      </c>
      <c r="D1019" s="13">
        <v>31.392652275986933</v>
      </c>
      <c r="E1019" s="13">
        <v>-4.3725201330625154</v>
      </c>
      <c r="F1019" s="13">
        <v>-11.962395560482292</v>
      </c>
      <c r="G1019" s="13">
        <v>3.5230363947810162</v>
      </c>
      <c r="H1019" s="13">
        <v>8.0055570163773133</v>
      </c>
      <c r="I1019" s="13">
        <v>2.6626547238560789</v>
      </c>
      <c r="J1019" s="13">
        <v>15.963889303944232</v>
      </c>
      <c r="K1019" s="13">
        <v>14.976698792397514</v>
      </c>
      <c r="L1019" s="13">
        <v>7.0454641856842954</v>
      </c>
      <c r="M1019" s="13">
        <v>34.589332045248959</v>
      </c>
      <c r="N1019" s="14"/>
    </row>
    <row r="1020" spans="1:14" x14ac:dyDescent="0.25">
      <c r="A1020" s="14"/>
      <c r="B1020" s="13">
        <v>3.8559903854159074</v>
      </c>
      <c r="C1020" s="13">
        <v>1.5409086319205159</v>
      </c>
      <c r="D1020" s="13">
        <v>32.497654978741451</v>
      </c>
      <c r="E1020" s="13">
        <v>1.6458459828313252</v>
      </c>
      <c r="F1020" s="13">
        <v>7.1706357465472479</v>
      </c>
      <c r="G1020" s="13">
        <v>4.6432363166088138</v>
      </c>
      <c r="H1020" s="13">
        <v>16.483974080360035</v>
      </c>
      <c r="I1020" s="13">
        <v>23.709555972783996</v>
      </c>
      <c r="J1020" s="13">
        <v>-8.014797154660684</v>
      </c>
      <c r="K1020" s="13">
        <v>6.7241012416587722</v>
      </c>
      <c r="L1020" s="13">
        <v>2.9455908578540431</v>
      </c>
      <c r="M1020" s="13">
        <v>53.633552698582207</v>
      </c>
      <c r="N1020" s="14"/>
    </row>
    <row r="1021" spans="1:14" x14ac:dyDescent="0.25">
      <c r="A1021" s="14"/>
      <c r="B1021" s="13">
        <v>10.575550053125873</v>
      </c>
      <c r="C1021" s="13">
        <v>7.9048942077669579</v>
      </c>
      <c r="D1021" s="13">
        <v>20.536459342244427</v>
      </c>
      <c r="E1021" s="13">
        <v>0.18556449404098885</v>
      </c>
      <c r="F1021" s="13">
        <v>2.3195973498411462</v>
      </c>
      <c r="G1021" s="13">
        <v>0.12808336340685145</v>
      </c>
      <c r="H1021" s="13">
        <v>22.332830335637873</v>
      </c>
      <c r="I1021" s="13">
        <v>20.930123184053421</v>
      </c>
      <c r="J1021" s="13">
        <v>-15.337595606211629</v>
      </c>
      <c r="K1021" s="13">
        <v>0.35546816636984602</v>
      </c>
      <c r="L1021" s="13">
        <v>-2.5664172820439006</v>
      </c>
      <c r="M1021" s="13">
        <v>28.461717597720522</v>
      </c>
      <c r="N1021" s="14"/>
    </row>
    <row r="1022" spans="1:14" x14ac:dyDescent="0.25">
      <c r="A1022" s="14"/>
      <c r="B1022" s="13">
        <v>7.581614917724572</v>
      </c>
      <c r="C1022" s="13">
        <v>12.071209368004489</v>
      </c>
      <c r="D1022" s="13">
        <v>-0.42810701055566369</v>
      </c>
      <c r="E1022" s="13">
        <v>8.083202886305088</v>
      </c>
      <c r="F1022" s="13">
        <v>7.4264530528674726</v>
      </c>
      <c r="G1022" s="13">
        <v>14.115745928537464</v>
      </c>
      <c r="H1022" s="13">
        <v>3.7013086888072362</v>
      </c>
      <c r="I1022" s="13">
        <v>14.121693062210397</v>
      </c>
      <c r="J1022" s="13">
        <v>-14.25445791501248</v>
      </c>
      <c r="K1022" s="13">
        <v>15.566737317903289</v>
      </c>
      <c r="L1022" s="13">
        <v>2.8840612829299346</v>
      </c>
      <c r="M1022" s="13">
        <v>11.551117267269774</v>
      </c>
      <c r="N1022" s="14"/>
    </row>
    <row r="1023" spans="1:14" x14ac:dyDescent="0.25">
      <c r="A1023" s="14"/>
      <c r="B1023" s="13">
        <v>-0.95301703597260712</v>
      </c>
      <c r="C1023" s="13">
        <v>1.5205949752244265</v>
      </c>
      <c r="D1023" s="13">
        <v>8.3099092666545857</v>
      </c>
      <c r="E1023" s="13">
        <v>-15.226180306618176</v>
      </c>
      <c r="F1023" s="13">
        <v>-1.5885157151654852</v>
      </c>
      <c r="G1023" s="13">
        <v>3.6064984682396997</v>
      </c>
      <c r="H1023" s="13">
        <v>15.868075150735026</v>
      </c>
      <c r="I1023" s="13">
        <v>10.324263832039165</v>
      </c>
      <c r="J1023" s="13">
        <v>-1.0432179328702951</v>
      </c>
      <c r="K1023" s="13">
        <v>13.220245794292396</v>
      </c>
      <c r="L1023" s="13">
        <v>8.9850768576729507</v>
      </c>
      <c r="M1023" s="13">
        <v>9.542349582084185</v>
      </c>
      <c r="N1023" s="14"/>
    </row>
    <row r="1024" spans="1:14" x14ac:dyDescent="0.25">
      <c r="A1024" s="14"/>
      <c r="B1024" s="13">
        <v>6.8795115690464499</v>
      </c>
      <c r="C1024" s="13">
        <v>5.3474912991537025</v>
      </c>
      <c r="D1024" s="13">
        <v>0.60036271991160106</v>
      </c>
      <c r="E1024" s="13">
        <v>-8.9201883882243038</v>
      </c>
      <c r="F1024" s="13">
        <v>6.8690661690450412</v>
      </c>
      <c r="G1024" s="13">
        <v>7.9017777277324797</v>
      </c>
      <c r="H1024" s="13">
        <v>4.3643210171207336</v>
      </c>
      <c r="I1024" s="13">
        <v>7.0379138961470602</v>
      </c>
      <c r="J1024" s="13">
        <v>13.32098426808804</v>
      </c>
      <c r="K1024" s="13">
        <v>6.5864750564291512</v>
      </c>
      <c r="L1024" s="13">
        <v>6.7380752566968312</v>
      </c>
      <c r="M1024" s="13">
        <v>18.657560539176956</v>
      </c>
      <c r="N1024" s="14"/>
    </row>
    <row r="1025" spans="1:14" x14ac:dyDescent="0.25">
      <c r="A1025" s="14"/>
      <c r="B1025" s="13">
        <v>16.197720644061413</v>
      </c>
      <c r="C1025" s="13">
        <v>8.0429854340943194</v>
      </c>
      <c r="D1025" s="13">
        <v>0.72226121305234869</v>
      </c>
      <c r="E1025" s="13">
        <v>3.4754988924041612</v>
      </c>
      <c r="F1025" s="13">
        <v>-0.77600136959182464</v>
      </c>
      <c r="G1025" s="13">
        <v>23.28153548123467</v>
      </c>
      <c r="H1025" s="13">
        <v>2.0253793363692409</v>
      </c>
      <c r="I1025" s="13">
        <v>14.365125310923418</v>
      </c>
      <c r="J1025" s="13">
        <v>6.9385868280426131</v>
      </c>
      <c r="K1025" s="13">
        <v>4.4794105216391245</v>
      </c>
      <c r="L1025" s="13">
        <v>1.8885504798736292</v>
      </c>
      <c r="M1025" s="13">
        <v>-3.7120617350409617</v>
      </c>
      <c r="N1025" s="14"/>
    </row>
    <row r="1026" spans="1:14" x14ac:dyDescent="0.25">
      <c r="A1026" s="14"/>
      <c r="B1026" s="13">
        <v>13.325047029229836</v>
      </c>
      <c r="C1026" s="13">
        <v>14.15373000536853</v>
      </c>
      <c r="D1026" s="13">
        <v>0.33734012179908746</v>
      </c>
      <c r="E1026" s="13">
        <v>5.244819231044481</v>
      </c>
      <c r="F1026" s="13">
        <v>6.7349009292295392</v>
      </c>
      <c r="G1026" s="13">
        <v>6.3183943760091523</v>
      </c>
      <c r="H1026" s="13">
        <v>6.703795397108415</v>
      </c>
      <c r="I1026" s="13">
        <v>-3.541699225221862</v>
      </c>
      <c r="J1026" s="13">
        <v>0.27813026878643754</v>
      </c>
      <c r="K1026" s="13">
        <v>6.2002035635896391</v>
      </c>
      <c r="L1026" s="13">
        <v>5.7899947901711215</v>
      </c>
      <c r="M1026" s="13">
        <v>-43.580248386450421</v>
      </c>
      <c r="N1026" s="14"/>
    </row>
    <row r="1027" spans="1:14" x14ac:dyDescent="0.25">
      <c r="A1027" s="14"/>
      <c r="B1027" s="13">
        <v>6.477943916770954</v>
      </c>
      <c r="C1027" s="13">
        <v>25.027575885550462</v>
      </c>
      <c r="D1027" s="13">
        <v>7.3319802563598842</v>
      </c>
      <c r="E1027" s="13">
        <v>4.0964559388612614</v>
      </c>
      <c r="F1027" s="13">
        <v>-6.2855081770157568</v>
      </c>
      <c r="G1027" s="13">
        <v>2.6015838515510978</v>
      </c>
      <c r="H1027" s="13">
        <v>8.7721750773532126</v>
      </c>
      <c r="I1027" s="13">
        <v>5.9700682871105641</v>
      </c>
      <c r="J1027" s="13">
        <v>-1.7620994392498588</v>
      </c>
      <c r="K1027" s="13">
        <v>22.529332075572967</v>
      </c>
      <c r="L1027" s="13">
        <v>1.6163084973297259</v>
      </c>
      <c r="M1027" s="13">
        <v>-41.787587525242486</v>
      </c>
      <c r="N1027" s="14"/>
    </row>
    <row r="1028" spans="1:14" x14ac:dyDescent="0.25">
      <c r="A1028" s="14"/>
      <c r="B1028" s="13">
        <v>5.1645006047733872</v>
      </c>
      <c r="C1028" s="13">
        <v>3.6955813380921825</v>
      </c>
      <c r="D1028" s="13">
        <v>3.0225636453340314</v>
      </c>
      <c r="E1028" s="13">
        <v>4.1740807963957351</v>
      </c>
      <c r="F1028" s="13">
        <v>-49.931117629693048</v>
      </c>
      <c r="G1028" s="13">
        <v>2.3687660683992178</v>
      </c>
      <c r="H1028" s="13">
        <v>10.449161184062628</v>
      </c>
      <c r="I1028" s="13">
        <v>8.9768204197217258</v>
      </c>
      <c r="J1028" s="13">
        <v>3.8616906945497824</v>
      </c>
      <c r="K1028" s="13">
        <v>33.477984842405931</v>
      </c>
      <c r="L1028" s="13">
        <v>9.8572914629153701</v>
      </c>
      <c r="M1028" s="13">
        <v>3.0777511676823082</v>
      </c>
      <c r="N1028" s="14"/>
    </row>
    <row r="1029" spans="1:14" x14ac:dyDescent="0.25">
      <c r="A1029" s="14"/>
      <c r="B1029" s="13">
        <v>-9.2623742534800968</v>
      </c>
      <c r="C1029" s="13">
        <v>-10.595975683908307</v>
      </c>
      <c r="D1029" s="13">
        <v>-0.87135870577120045</v>
      </c>
      <c r="E1029" s="13">
        <v>6.6973369300019598</v>
      </c>
      <c r="F1029" s="13">
        <v>-13.579982838989025</v>
      </c>
      <c r="G1029" s="13">
        <v>-3.1150828295718398</v>
      </c>
      <c r="H1029" s="13">
        <v>1.710325748580928</v>
      </c>
      <c r="I1029" s="13">
        <v>14.509276680116237</v>
      </c>
      <c r="J1029" s="13">
        <v>0.74871880553504155</v>
      </c>
      <c r="K1029" s="13">
        <v>4.0364902741881394</v>
      </c>
      <c r="L1029" s="13">
        <v>6.0683607850172905</v>
      </c>
      <c r="M1029" s="13">
        <v>16.437562104946451</v>
      </c>
      <c r="N1029" s="14"/>
    </row>
    <row r="1030" spans="1:14" x14ac:dyDescent="0.25">
      <c r="A1030" s="14"/>
      <c r="B1030" s="13">
        <v>-3.956144672811142</v>
      </c>
      <c r="C1030" s="13">
        <v>-6.5871822449520323</v>
      </c>
      <c r="D1030" s="13">
        <v>-1.1617152320011144</v>
      </c>
      <c r="E1030" s="13">
        <v>4.1962759957346734</v>
      </c>
      <c r="F1030" s="13">
        <v>0.92519991988265815</v>
      </c>
      <c r="G1030" s="13">
        <v>10.236835468821276</v>
      </c>
      <c r="H1030" s="13">
        <v>-10.786317574693157</v>
      </c>
      <c r="I1030" s="13">
        <v>11.166724936744131</v>
      </c>
      <c r="J1030" s="13">
        <v>0.30100013956840144</v>
      </c>
      <c r="K1030" s="13">
        <v>2.774235676905306</v>
      </c>
      <c r="L1030" s="13">
        <v>21.363474497486493</v>
      </c>
      <c r="M1030" s="13">
        <v>-1.1330120579616789</v>
      </c>
      <c r="N1030" s="14"/>
    </row>
    <row r="1031" spans="1:14" x14ac:dyDescent="0.25">
      <c r="A1031" s="14"/>
      <c r="B1031" s="13">
        <v>-3.6533249164111545</v>
      </c>
      <c r="C1031" s="13">
        <v>-19.153604425122381</v>
      </c>
      <c r="D1031" s="13">
        <v>-2.8968632639191867</v>
      </c>
      <c r="E1031" s="13">
        <v>30.25993507360937</v>
      </c>
      <c r="F1031" s="13">
        <v>0.98336080416881089</v>
      </c>
      <c r="G1031" s="13">
        <v>4.1955218767625837</v>
      </c>
      <c r="H1031" s="13">
        <v>-2.3824239470689337</v>
      </c>
      <c r="I1031" s="13">
        <v>0.1694522220606558</v>
      </c>
      <c r="J1031" s="13">
        <v>4.2019058690428039</v>
      </c>
      <c r="K1031" s="13">
        <v>12.077975741574932</v>
      </c>
      <c r="L1031" s="13">
        <v>19.474656884474996</v>
      </c>
      <c r="M1031" s="13">
        <v>10.195011502515968</v>
      </c>
      <c r="N1031" s="14"/>
    </row>
    <row r="1032" spans="1:14" x14ac:dyDescent="0.25">
      <c r="A1032" s="14"/>
      <c r="B1032" s="13">
        <v>-0.84050446599853146</v>
      </c>
      <c r="C1032" s="13">
        <v>2.3348340903525724</v>
      </c>
      <c r="D1032" s="13">
        <v>2.1436538721746103</v>
      </c>
      <c r="E1032" s="13">
        <v>79.4316222903485</v>
      </c>
      <c r="F1032" s="13">
        <v>1.9608277185236318</v>
      </c>
      <c r="G1032" s="13">
        <v>-26.294654205636434</v>
      </c>
      <c r="H1032" s="13">
        <v>0.28133846005905472</v>
      </c>
      <c r="I1032" s="13">
        <v>3.1498840585941821</v>
      </c>
      <c r="J1032" s="13">
        <v>13.467627595673683</v>
      </c>
      <c r="K1032" s="13">
        <v>29.138593154896284</v>
      </c>
      <c r="L1032" s="13">
        <v>14.789614170474749</v>
      </c>
      <c r="M1032" s="13">
        <v>18.155335974314966</v>
      </c>
      <c r="N1032" s="14"/>
    </row>
    <row r="1033" spans="1:14" x14ac:dyDescent="0.25">
      <c r="A1033" s="14"/>
      <c r="B1033" s="13">
        <v>2.8789760687528272</v>
      </c>
      <c r="C1033" s="13">
        <v>10.128263573353792</v>
      </c>
      <c r="D1033" s="13">
        <v>-1.665538088169825</v>
      </c>
      <c r="E1033" s="13">
        <v>16.238947138562295</v>
      </c>
      <c r="F1033" s="13">
        <v>8.5742040282373893</v>
      </c>
      <c r="G1033" s="13">
        <v>-30.877006553332599</v>
      </c>
      <c r="H1033" s="13">
        <v>2.2869879624583098</v>
      </c>
      <c r="I1033" s="13">
        <v>2.9956936403001322</v>
      </c>
      <c r="J1033" s="13">
        <v>4.6288760714548403</v>
      </c>
      <c r="K1033" s="13">
        <v>30.009049675956561</v>
      </c>
      <c r="L1033" s="13">
        <v>6.4920083145335923</v>
      </c>
      <c r="M1033" s="13">
        <v>10.567206580585434</v>
      </c>
      <c r="N1033" s="14"/>
    </row>
    <row r="1034" spans="1:14" x14ac:dyDescent="0.25">
      <c r="A1034" s="14"/>
      <c r="B1034" s="13">
        <v>7.2010290095003775</v>
      </c>
      <c r="C1034" s="13">
        <v>3.4673614289364281</v>
      </c>
      <c r="D1034" s="13">
        <v>-5.2607181167279009</v>
      </c>
      <c r="E1034" s="13">
        <v>-6.9028074648406417</v>
      </c>
      <c r="F1034" s="13">
        <v>7.8690348442999323</v>
      </c>
      <c r="G1034" s="13">
        <v>-4.0159375357881117</v>
      </c>
      <c r="H1034" s="13">
        <v>2.47612920426704</v>
      </c>
      <c r="I1034" s="13">
        <v>4.6030320118418189</v>
      </c>
      <c r="J1034" s="13">
        <v>5.4704108954803345</v>
      </c>
      <c r="K1034" s="13">
        <v>14.914713723924393</v>
      </c>
      <c r="L1034" s="13">
        <v>5.1314867545574998</v>
      </c>
      <c r="M1034" s="13">
        <v>2.1279383719512452</v>
      </c>
      <c r="N1034" s="14"/>
    </row>
    <row r="1035" spans="1:14" x14ac:dyDescent="0.25">
      <c r="A1035" s="14"/>
      <c r="B1035" s="13">
        <v>7.9805708872785637</v>
      </c>
      <c r="C1035" s="13">
        <v>-1.8749336598525943</v>
      </c>
      <c r="D1035" s="13">
        <v>-22.819200637405515</v>
      </c>
      <c r="E1035" s="13">
        <v>-6.995727465003263</v>
      </c>
      <c r="F1035" s="13">
        <v>7.1076545594497844</v>
      </c>
      <c r="G1035" s="13">
        <v>2.8939053772706274</v>
      </c>
      <c r="H1035" s="13">
        <v>2.3196502187022383</v>
      </c>
      <c r="I1035" s="13">
        <v>15.28608888455814</v>
      </c>
      <c r="J1035" s="13">
        <v>2.6539295520888473</v>
      </c>
      <c r="K1035" s="13">
        <v>7.1680888451471105</v>
      </c>
      <c r="L1035" s="13">
        <v>-5.536811581799185</v>
      </c>
      <c r="M1035" s="13">
        <v>2.3431622937565635</v>
      </c>
      <c r="N1035" s="14"/>
    </row>
    <row r="1036" spans="1:14" x14ac:dyDescent="0.25">
      <c r="A1036" s="14"/>
      <c r="B1036" s="13">
        <v>0.8629653196313285</v>
      </c>
      <c r="C1036" s="13">
        <v>-0.9266925172525049</v>
      </c>
      <c r="D1036" s="13">
        <v>-1.4457200444647071</v>
      </c>
      <c r="E1036" s="13">
        <v>-2.1596577816047642</v>
      </c>
      <c r="F1036" s="13">
        <v>16.174171636722463</v>
      </c>
      <c r="G1036" s="13">
        <v>-4.2266242333591748</v>
      </c>
      <c r="H1036" s="13">
        <v>2.8025221071133757</v>
      </c>
      <c r="I1036" s="13">
        <v>9.825439997794021</v>
      </c>
      <c r="J1036" s="13">
        <v>-1.0795962324299779</v>
      </c>
      <c r="K1036" s="13">
        <v>0.86699349966656314</v>
      </c>
      <c r="L1036" s="13">
        <v>1.3382140990074731E-3</v>
      </c>
      <c r="M1036" s="13">
        <v>-1.3232241627605674</v>
      </c>
      <c r="N1036" s="14"/>
    </row>
    <row r="1037" spans="1:14" x14ac:dyDescent="0.25">
      <c r="A1037" s="14"/>
      <c r="B1037" s="13">
        <v>-0.15712985054934592</v>
      </c>
      <c r="C1037" s="13">
        <v>-2.3562234609883035</v>
      </c>
      <c r="D1037" s="13">
        <v>-5.4481861687110325</v>
      </c>
      <c r="E1037" s="13">
        <v>9.0001266075390163E-3</v>
      </c>
      <c r="F1037" s="13">
        <v>34.202618379785591</v>
      </c>
      <c r="G1037" s="13">
        <v>2.281578159351767</v>
      </c>
      <c r="H1037" s="13">
        <v>-2.5092988967289545</v>
      </c>
      <c r="I1037" s="13">
        <v>1.1307707528145414</v>
      </c>
      <c r="J1037" s="13">
        <v>-3.2772573701751284</v>
      </c>
      <c r="K1037" s="13">
        <v>0.22562138667120735</v>
      </c>
      <c r="L1037" s="13">
        <v>-0.6995293962019673</v>
      </c>
      <c r="M1037" s="13">
        <v>3.4579550075719396</v>
      </c>
      <c r="N1037" s="14"/>
    </row>
    <row r="1038" spans="1:14" x14ac:dyDescent="0.25">
      <c r="A1038" s="14"/>
      <c r="B1038" s="13">
        <v>-2.1162716682686771</v>
      </c>
      <c r="C1038" s="13">
        <v>-5.1899306104585108</v>
      </c>
      <c r="D1038" s="13">
        <v>9.8522821612278335</v>
      </c>
      <c r="E1038" s="13">
        <v>-2.5793528248391269</v>
      </c>
      <c r="F1038" s="13">
        <v>7.1572019779321181</v>
      </c>
      <c r="G1038" s="13">
        <v>16.430557056563387</v>
      </c>
      <c r="H1038" s="13">
        <v>6.3782259149129699</v>
      </c>
      <c r="I1038" s="13">
        <v>13.359675169041523</v>
      </c>
      <c r="J1038" s="13">
        <v>0.12590782876945639</v>
      </c>
      <c r="K1038" s="13">
        <v>2.8426883656610471</v>
      </c>
      <c r="L1038" s="13">
        <v>-2.3991486345204009</v>
      </c>
      <c r="M1038" s="13">
        <v>-1.0509996397134671</v>
      </c>
      <c r="N1038" s="14"/>
    </row>
    <row r="1039" spans="1:14" x14ac:dyDescent="0.25">
      <c r="A1039" s="14"/>
      <c r="B1039" s="13">
        <v>-4.3469891899661661E-2</v>
      </c>
      <c r="C1039" s="13">
        <v>0.90401183819023601</v>
      </c>
      <c r="D1039" s="13">
        <v>-63.885913161732987</v>
      </c>
      <c r="E1039" s="13">
        <v>-5.5390467168474231</v>
      </c>
      <c r="F1039" s="13">
        <v>4.9598635606257346</v>
      </c>
      <c r="G1039" s="13">
        <v>0.21807410181980202</v>
      </c>
      <c r="H1039" s="13">
        <v>9.6187836433069496E-2</v>
      </c>
      <c r="I1039" s="13">
        <v>12.985095955204201</v>
      </c>
      <c r="J1039" s="13">
        <v>-1.3236912061573847</v>
      </c>
      <c r="K1039" s="13">
        <v>1.2748203440252723</v>
      </c>
      <c r="L1039" s="13">
        <v>-1.5219560199312809</v>
      </c>
      <c r="M1039" s="13">
        <v>-10.822982533329764</v>
      </c>
      <c r="N1039" s="14"/>
    </row>
    <row r="1040" spans="1:14" x14ac:dyDescent="0.25">
      <c r="A1040" s="14"/>
      <c r="B1040" s="13">
        <v>-4.7772259399118973</v>
      </c>
      <c r="C1040" s="13">
        <v>0.35949486793273167</v>
      </c>
      <c r="D1040" s="13">
        <v>-5.8436671577403274</v>
      </c>
      <c r="E1040" s="13">
        <v>-9.5617078968989873</v>
      </c>
      <c r="F1040" s="13">
        <v>-4.5363798324839166</v>
      </c>
      <c r="G1040" s="13">
        <v>-13.204042306495168</v>
      </c>
      <c r="H1040" s="13">
        <v>-3.0326271087824113</v>
      </c>
      <c r="I1040" s="13">
        <v>8.0160883337832871</v>
      </c>
      <c r="J1040" s="13">
        <v>-3.9422515893364221</v>
      </c>
      <c r="K1040" s="13">
        <v>1.8843396103053465</v>
      </c>
      <c r="L1040" s="13">
        <v>-0.78413780322989624</v>
      </c>
      <c r="M1040" s="13">
        <v>-8.1215341345438503</v>
      </c>
      <c r="N1040" s="14"/>
    </row>
    <row r="1041" spans="1:14" x14ac:dyDescent="0.25">
      <c r="A1041" s="14"/>
      <c r="B1041" s="13">
        <v>2.1707899721414243</v>
      </c>
      <c r="C1041" s="13">
        <v>-18.034347144730006</v>
      </c>
      <c r="D1041" s="13">
        <v>7.2941407267252316</v>
      </c>
      <c r="E1041" s="13">
        <v>-3.6803721306637485</v>
      </c>
      <c r="F1041" s="13">
        <v>-3.4257661380987514</v>
      </c>
      <c r="G1041" s="13">
        <v>-2.364578826591675</v>
      </c>
      <c r="H1041" s="13">
        <v>0.61961663242211751</v>
      </c>
      <c r="I1041" s="13">
        <v>16.284647616407696</v>
      </c>
      <c r="J1041" s="13">
        <v>0.78990900086022009</v>
      </c>
      <c r="K1041" s="13">
        <v>-1.4833005511731585</v>
      </c>
      <c r="L1041" s="13">
        <v>-1.668621141553416</v>
      </c>
      <c r="M1041" s="13">
        <v>-5.5733374747841538</v>
      </c>
      <c r="N1041" s="14"/>
    </row>
    <row r="1042" spans="1:14" x14ac:dyDescent="0.25">
      <c r="A1042" s="14"/>
      <c r="B1042" s="13">
        <v>-0.50557117980632427</v>
      </c>
      <c r="C1042" s="13">
        <v>-15.993147928155807</v>
      </c>
      <c r="D1042" s="13">
        <v>10.832871442649662</v>
      </c>
      <c r="E1042" s="13">
        <v>-0.69826574166121702</v>
      </c>
      <c r="F1042" s="13">
        <v>-5.6078669124180323</v>
      </c>
      <c r="G1042" s="13">
        <v>1.2295567245589041</v>
      </c>
      <c r="H1042" s="13">
        <v>2.1049259433841838</v>
      </c>
      <c r="I1042" s="13">
        <v>-15.135700284867013</v>
      </c>
      <c r="J1042" s="13">
        <v>0.80567578107486781</v>
      </c>
      <c r="K1042" s="13">
        <v>4.6998062652334909</v>
      </c>
      <c r="L1042" s="13">
        <v>-10.492283105450014</v>
      </c>
      <c r="M1042" s="13">
        <v>4.8694570075140007</v>
      </c>
      <c r="N1042" s="14"/>
    </row>
    <row r="1043" spans="1:14" x14ac:dyDescent="0.25">
      <c r="A1043" s="14"/>
      <c r="B1043" s="13">
        <v>-0.9481836692111365</v>
      </c>
      <c r="C1043" s="13">
        <v>-1.383655507754824</v>
      </c>
      <c r="D1043" s="13">
        <v>-5.5782056990650517</v>
      </c>
      <c r="E1043" s="13">
        <v>-2.5465080232322421</v>
      </c>
      <c r="F1043" s="13">
        <v>-0.12528758177876398</v>
      </c>
      <c r="G1043" s="13">
        <v>-6.7585404042347577</v>
      </c>
      <c r="H1043" s="13">
        <v>5.2467951697319917</v>
      </c>
      <c r="I1043" s="13">
        <v>-26.781660114015821</v>
      </c>
      <c r="J1043" s="13">
        <v>-3.5211783527102725</v>
      </c>
      <c r="K1043" s="13">
        <v>-1.8207923606589134</v>
      </c>
      <c r="L1043" s="13">
        <v>-16.115715915724678</v>
      </c>
      <c r="M1043" s="13">
        <v>47.007938745892204</v>
      </c>
      <c r="N1043" s="14"/>
    </row>
    <row r="1044" spans="1:14" x14ac:dyDescent="0.25">
      <c r="A1044" s="14"/>
      <c r="B1044" s="13">
        <v>-4.4601037988989063</v>
      </c>
      <c r="C1044" s="13">
        <v>-4.3551605109048381</v>
      </c>
      <c r="D1044" s="13">
        <v>0.50477150662348436</v>
      </c>
      <c r="E1044" s="13">
        <v>-15.524852430990371</v>
      </c>
      <c r="F1044" s="13">
        <v>-3.8622885333884085</v>
      </c>
      <c r="G1044" s="13">
        <v>40.798208409375576</v>
      </c>
      <c r="H1044" s="13">
        <v>-14.572074690890281</v>
      </c>
      <c r="I1044" s="13">
        <v>-36.07023103377405</v>
      </c>
      <c r="J1044" s="13">
        <v>-7.3461895656840852</v>
      </c>
      <c r="K1044" s="13">
        <v>-2.9951099286578255</v>
      </c>
      <c r="L1044" s="13">
        <v>-5.5288387166964128</v>
      </c>
      <c r="M1044" s="13">
        <v>37.621360684349185</v>
      </c>
      <c r="N1044" s="14"/>
    </row>
    <row r="1045" spans="1:14" x14ac:dyDescent="0.25">
      <c r="A1045" s="14"/>
      <c r="B1045" s="13">
        <v>-4.7150551302505797</v>
      </c>
      <c r="C1045" s="13">
        <v>-2.2586202561786806</v>
      </c>
      <c r="D1045" s="13">
        <v>-5.8370220890751057</v>
      </c>
      <c r="E1045" s="13">
        <v>-23.302929527589633</v>
      </c>
      <c r="F1045" s="13">
        <v>-2.1748330278568915</v>
      </c>
      <c r="G1045" s="13">
        <v>26.691418346626008</v>
      </c>
      <c r="H1045" s="13">
        <v>-6.4606650641439716</v>
      </c>
      <c r="I1045" s="13">
        <v>-20.949507376727027</v>
      </c>
      <c r="J1045" s="13">
        <v>-8.1562711520012172</v>
      </c>
      <c r="K1045" s="13">
        <v>-2.2945243660219035</v>
      </c>
      <c r="L1045" s="13">
        <v>6.9359243129545973</v>
      </c>
      <c r="M1045" s="13">
        <v>16.731016588527808</v>
      </c>
      <c r="N1045" s="14"/>
    </row>
    <row r="1046" spans="1:14" x14ac:dyDescent="0.25">
      <c r="A1046" s="14"/>
      <c r="B1046" s="13">
        <v>-2.9198286561718234</v>
      </c>
      <c r="C1046" s="13">
        <v>-15.2638017963409</v>
      </c>
      <c r="D1046" s="13">
        <v>-18.971558234805229</v>
      </c>
      <c r="E1046" s="13">
        <v>-35.957163852036743</v>
      </c>
      <c r="F1046" s="13">
        <v>-3.5483441901735659</v>
      </c>
      <c r="G1046" s="13">
        <v>3.2231841804453651</v>
      </c>
      <c r="H1046" s="13">
        <v>-1.4426373437658859</v>
      </c>
      <c r="I1046" s="13">
        <v>-0.69077271533600992</v>
      </c>
      <c r="J1046" s="13">
        <v>6.7349371398338427</v>
      </c>
      <c r="K1046" s="13">
        <v>4.3377027731781936</v>
      </c>
      <c r="L1046" s="13">
        <v>-2.1549711601873298</v>
      </c>
      <c r="M1046" s="13">
        <v>2.0868803095881674</v>
      </c>
      <c r="N1046" s="14"/>
    </row>
    <row r="1047" spans="1:14" x14ac:dyDescent="0.25">
      <c r="A1047" s="14"/>
      <c r="B1047" s="13">
        <v>-3.5133357416562738</v>
      </c>
      <c r="C1047" s="13">
        <v>-15.178511149423102</v>
      </c>
      <c r="D1047" s="13">
        <v>-15.8959889245412</v>
      </c>
      <c r="E1047" s="13">
        <v>-36.175411511352735</v>
      </c>
      <c r="F1047" s="13">
        <v>-10.204309254114321</v>
      </c>
      <c r="G1047" s="13">
        <v>-5.4701938166038957</v>
      </c>
      <c r="H1047" s="13">
        <v>-3.5775220503810248</v>
      </c>
      <c r="I1047" s="13">
        <v>0.21038265443932858</v>
      </c>
      <c r="J1047" s="13">
        <v>-33.923879920197365</v>
      </c>
      <c r="K1047" s="13">
        <v>3.3542530969669144</v>
      </c>
      <c r="L1047" s="13">
        <v>-15.833882582141683</v>
      </c>
      <c r="M1047" s="13">
        <v>0.27922141213554141</v>
      </c>
      <c r="N1047" s="14"/>
    </row>
    <row r="1048" spans="1:14" x14ac:dyDescent="0.25">
      <c r="A1048" s="14"/>
      <c r="B1048" s="13">
        <v>-3.4117492153609277</v>
      </c>
      <c r="C1048" s="13">
        <v>-8.7362348937182119</v>
      </c>
      <c r="D1048" s="13">
        <v>-20.451702448758823</v>
      </c>
      <c r="E1048" s="13">
        <v>-21.99176796072183</v>
      </c>
      <c r="F1048" s="13">
        <v>-1.8301056860861422</v>
      </c>
      <c r="G1048" s="13">
        <v>-18.176211492125795</v>
      </c>
      <c r="H1048" s="13">
        <v>-5.8454990893003229</v>
      </c>
      <c r="I1048" s="13">
        <v>1.0544867404315568</v>
      </c>
      <c r="J1048" s="13">
        <v>-33.488859786516642</v>
      </c>
      <c r="K1048" s="13">
        <v>-6.4402298400674454</v>
      </c>
      <c r="L1048" s="13">
        <v>-3.7162010724208585</v>
      </c>
      <c r="M1048" s="13">
        <v>-5.5106957620169794</v>
      </c>
      <c r="N1048" s="14"/>
    </row>
    <row r="1049" spans="1:14" x14ac:dyDescent="0.25">
      <c r="A1049" s="14"/>
      <c r="B1049" s="13">
        <v>-2.4736920866651602</v>
      </c>
      <c r="C1049" s="13">
        <v>-4.0798112424631654</v>
      </c>
      <c r="D1049" s="13">
        <v>-44.351989205161061</v>
      </c>
      <c r="E1049" s="13">
        <v>-14.654074605725583</v>
      </c>
      <c r="F1049" s="13">
        <v>6.3227125044951293</v>
      </c>
      <c r="G1049" s="13">
        <v>-11.29197843183217</v>
      </c>
      <c r="H1049" s="13">
        <v>-10.487660363746022</v>
      </c>
      <c r="I1049" s="13">
        <v>23.806167735835459</v>
      </c>
      <c r="J1049" s="13">
        <v>-22.459679135848233</v>
      </c>
      <c r="K1049" s="13">
        <v>4.4943056522455436</v>
      </c>
      <c r="L1049" s="13">
        <v>-1.0603183440832282</v>
      </c>
      <c r="M1049" s="13">
        <v>-4.3822598068088894</v>
      </c>
      <c r="N1049" s="14"/>
    </row>
    <row r="1050" spans="1:14" x14ac:dyDescent="0.25">
      <c r="A1050" s="14"/>
      <c r="B1050" s="13">
        <v>-10.107816923438087</v>
      </c>
      <c r="C1050" s="13">
        <v>-42.643345180627172</v>
      </c>
      <c r="D1050" s="13">
        <v>-39.583520489125775</v>
      </c>
      <c r="E1050" s="13">
        <v>-35.314059829628192</v>
      </c>
      <c r="F1050" s="13">
        <v>0.42128798363495434</v>
      </c>
      <c r="G1050" s="13">
        <v>-23.558254929020393</v>
      </c>
      <c r="H1050" s="13">
        <v>-22.786373991920275</v>
      </c>
      <c r="I1050" s="13">
        <v>-45.077343663705847</v>
      </c>
      <c r="J1050" s="13">
        <v>-14.256936504916029</v>
      </c>
      <c r="K1050" s="13">
        <v>-9.9534819326505897</v>
      </c>
      <c r="L1050" s="13">
        <v>-8.9854966360425408</v>
      </c>
      <c r="M1050" s="13">
        <v>-18.455020335074749</v>
      </c>
      <c r="N1050" s="14"/>
    </row>
    <row r="1051" spans="1:14" x14ac:dyDescent="0.25">
      <c r="A1051" s="14"/>
      <c r="B1051" s="13">
        <v>-7.9649519418371497</v>
      </c>
      <c r="C1051" s="13">
        <v>-36.610295910436399</v>
      </c>
      <c r="D1051" s="13">
        <v>-72.147901510967486</v>
      </c>
      <c r="E1051" s="13">
        <v>-39.969405909220988</v>
      </c>
      <c r="F1051" s="13">
        <v>-5.2454076089555599</v>
      </c>
      <c r="G1051" s="13">
        <v>-41.965600112137317</v>
      </c>
      <c r="H1051" s="13">
        <v>-20.896678234922295</v>
      </c>
      <c r="I1051" s="13">
        <v>-49.110569511334063</v>
      </c>
      <c r="J1051" s="13">
        <v>-14.816472171864897</v>
      </c>
      <c r="K1051" s="13">
        <v>-10.140547096360734</v>
      </c>
      <c r="L1051" s="13">
        <v>-20.633120418592668</v>
      </c>
      <c r="M1051" s="13">
        <v>-11.631116268771393</v>
      </c>
      <c r="N1051" s="14"/>
    </row>
    <row r="1052" spans="1:14" x14ac:dyDescent="0.25">
      <c r="A1052" s="14"/>
      <c r="B1052" s="13">
        <v>14.402503745862674</v>
      </c>
      <c r="C1052" s="13">
        <v>15.548160822934605</v>
      </c>
      <c r="D1052" s="13">
        <v>-54.227091019390812</v>
      </c>
      <c r="E1052" s="13">
        <v>-11.99020081604985</v>
      </c>
      <c r="F1052" s="13">
        <v>3.9578069102538791</v>
      </c>
      <c r="G1052" s="13">
        <v>10.1602629688619</v>
      </c>
      <c r="H1052" s="13">
        <v>-12.338296470731596</v>
      </c>
      <c r="I1052" s="13">
        <v>-13.037942802398263</v>
      </c>
      <c r="J1052" s="13">
        <v>-28.150019298031481</v>
      </c>
      <c r="K1052" s="13">
        <v>-6.056323830451305</v>
      </c>
      <c r="L1052" s="13">
        <v>-1.3662393130677799</v>
      </c>
      <c r="M1052" s="13">
        <v>-17.858421412876908</v>
      </c>
      <c r="N1052" s="14"/>
    </row>
    <row r="1053" spans="1:14" x14ac:dyDescent="0.25">
      <c r="A1053" s="14"/>
      <c r="B1053" s="13">
        <v>10.551204722054415</v>
      </c>
      <c r="C1053" s="13">
        <v>-70.038774839321121</v>
      </c>
      <c r="D1053" s="13">
        <v>-8.7299855902596875</v>
      </c>
      <c r="E1053" s="13">
        <v>-13.003719374743504</v>
      </c>
      <c r="F1053" s="13">
        <v>-12.483639337897827</v>
      </c>
      <c r="G1053" s="13">
        <v>-26.641941565466148</v>
      </c>
      <c r="H1053" s="13">
        <v>-18.575644712440017</v>
      </c>
      <c r="I1053" s="13">
        <v>-13.941934669640645</v>
      </c>
      <c r="J1053" s="13">
        <v>-6.177177138168588</v>
      </c>
      <c r="K1053" s="13">
        <v>-9.4918979414417493</v>
      </c>
      <c r="L1053" s="13">
        <v>-11.524275489548415</v>
      </c>
      <c r="M1053" s="13">
        <v>-45.484060014997198</v>
      </c>
      <c r="N1053" s="14"/>
    </row>
    <row r="1054" spans="1:14" x14ac:dyDescent="0.25">
      <c r="A1054" s="14"/>
      <c r="B1054" s="13">
        <v>-6.9618440254676983</v>
      </c>
      <c r="C1054" s="13">
        <v>-31.208116893768235</v>
      </c>
      <c r="D1054" s="13">
        <v>-18.202149908035977</v>
      </c>
      <c r="E1054" s="13">
        <v>-7.1510026102847135</v>
      </c>
      <c r="F1054" s="13">
        <v>-13.284205573031969</v>
      </c>
      <c r="G1054" s="13">
        <v>-28.470938021642709</v>
      </c>
      <c r="H1054" s="13">
        <v>-15.645362282037249</v>
      </c>
      <c r="I1054" s="13">
        <v>-15.304859435548366</v>
      </c>
      <c r="J1054" s="13">
        <v>-33.616945601278452</v>
      </c>
      <c r="K1054" s="13">
        <v>-12.555044111537569</v>
      </c>
      <c r="L1054" s="13">
        <v>-22.513523050035772</v>
      </c>
      <c r="M1054" s="13">
        <v>-17.699034830729346</v>
      </c>
      <c r="N1054" s="14"/>
    </row>
    <row r="1055" spans="1:14" x14ac:dyDescent="0.25">
      <c r="A1055" s="14"/>
      <c r="B1055" s="13">
        <v>-40.775322598719448</v>
      </c>
      <c r="C1055" s="13">
        <v>-3.1290556229486128</v>
      </c>
      <c r="D1055" s="13">
        <v>-5.445481521465652</v>
      </c>
      <c r="E1055" s="13">
        <v>5.6924732569822751</v>
      </c>
      <c r="F1055" s="13">
        <v>-0.70896502204642786</v>
      </c>
      <c r="G1055" s="13">
        <v>25.721038752395877</v>
      </c>
      <c r="H1055" s="13">
        <v>-44.502151211584369</v>
      </c>
      <c r="I1055" s="13">
        <v>-9.98560173413901</v>
      </c>
      <c r="J1055" s="13">
        <v>-20.546273369894841</v>
      </c>
      <c r="K1055" s="13">
        <v>-9.3604965563172868</v>
      </c>
      <c r="L1055" s="13">
        <v>-14.808514469388825</v>
      </c>
      <c r="M1055" s="13">
        <v>-39.221548932007948</v>
      </c>
      <c r="N1055" s="14"/>
    </row>
    <row r="1056" spans="1:14" x14ac:dyDescent="0.25">
      <c r="A1056" s="14"/>
      <c r="B1056" s="13">
        <v>-17.837634334108408</v>
      </c>
      <c r="C1056" s="13">
        <v>-30.454691157202348</v>
      </c>
      <c r="D1056" s="13">
        <v>-25.965245054348671</v>
      </c>
      <c r="E1056" s="13">
        <v>-25.830460520462061</v>
      </c>
      <c r="F1056" s="13">
        <v>-5.1471872590591659</v>
      </c>
      <c r="G1056" s="13">
        <v>-6.2402406315547196</v>
      </c>
      <c r="H1056" s="13">
        <v>-13.166410713139447</v>
      </c>
      <c r="I1056" s="13">
        <v>-23.033164250602439</v>
      </c>
      <c r="J1056" s="13">
        <v>22.392064690635831</v>
      </c>
      <c r="K1056" s="13">
        <v>-8.0044528678612323</v>
      </c>
      <c r="L1056" s="13">
        <v>-7.58764675499053</v>
      </c>
      <c r="M1056" s="13">
        <v>-30.543925553138905</v>
      </c>
      <c r="N1056" s="14"/>
    </row>
    <row r="1057" spans="1:14" x14ac:dyDescent="0.25">
      <c r="A1057" s="14"/>
      <c r="B1057" s="13">
        <v>13.701464529172384</v>
      </c>
      <c r="C1057" s="13">
        <v>-30.655003798921967</v>
      </c>
      <c r="D1057" s="13">
        <v>-11.938196277960287</v>
      </c>
      <c r="E1057" s="13">
        <v>-16.392845876527751</v>
      </c>
      <c r="F1057" s="13">
        <v>-7.9427282056746833</v>
      </c>
      <c r="G1057" s="13">
        <v>-44.37317160049183</v>
      </c>
      <c r="H1057" s="13">
        <v>-15.136142366650637</v>
      </c>
      <c r="I1057" s="13">
        <v>-9.5214135544026846</v>
      </c>
      <c r="J1057" s="13">
        <v>-0.6798132268666528</v>
      </c>
      <c r="K1057" s="13">
        <v>-43.259344684257798</v>
      </c>
      <c r="L1057" s="13">
        <v>-24.957658055413759</v>
      </c>
      <c r="M1057" s="13">
        <v>-36.726874249390704</v>
      </c>
      <c r="N1057" s="14"/>
    </row>
    <row r="1058" spans="1:14" x14ac:dyDescent="0.25">
      <c r="A1058" s="14"/>
      <c r="B1058" s="13">
        <v>-3.9662850498057196</v>
      </c>
      <c r="C1058" s="13">
        <v>-34.970447378383923</v>
      </c>
      <c r="D1058" s="13">
        <v>-14.937759257861075</v>
      </c>
      <c r="E1058" s="13">
        <v>-17.577046187196174</v>
      </c>
      <c r="F1058" s="13">
        <v>-25.182206783409086</v>
      </c>
      <c r="G1058" s="13">
        <v>-28.801464219412729</v>
      </c>
      <c r="H1058" s="13">
        <v>-30.641277710052073</v>
      </c>
      <c r="I1058" s="13">
        <v>-24.171579092328528</v>
      </c>
      <c r="J1058" s="13">
        <v>-29.959378134888333</v>
      </c>
      <c r="K1058" s="13">
        <v>4.3487790607272245</v>
      </c>
      <c r="L1058" s="13">
        <v>-66.937526028147431</v>
      </c>
      <c r="M1058" s="13">
        <v>-36.260860669171507</v>
      </c>
      <c r="N1058" s="14"/>
    </row>
    <row r="1059" spans="1:14" x14ac:dyDescent="0.25">
      <c r="A1059" s="14"/>
      <c r="B1059" s="13">
        <v>-8.2372746247322794</v>
      </c>
      <c r="C1059" s="13">
        <v>-25.246248077713744</v>
      </c>
      <c r="D1059" s="13">
        <v>-30.77145228513595</v>
      </c>
      <c r="E1059" s="13">
        <v>-15.132529524862036</v>
      </c>
      <c r="F1059" s="13">
        <v>-7.6608575645486638</v>
      </c>
      <c r="G1059" s="13">
        <v>-30.473293153287436</v>
      </c>
      <c r="H1059" s="13">
        <v>-21.938862162857113</v>
      </c>
      <c r="I1059" s="13">
        <v>-9.5300917496755915</v>
      </c>
      <c r="J1059" s="13">
        <v>-29.428025587211497</v>
      </c>
      <c r="K1059" s="13">
        <v>2.7290451880913338</v>
      </c>
      <c r="L1059" s="13">
        <v>-23.165085579100023</v>
      </c>
      <c r="M1059" s="13">
        <v>-18.221460526077607</v>
      </c>
      <c r="N1059" s="14"/>
    </row>
    <row r="1060" spans="1:14" x14ac:dyDescent="0.25">
      <c r="A1060" s="14"/>
      <c r="B1060" s="13">
        <v>-18.620242895997347</v>
      </c>
      <c r="C1060" s="13">
        <v>2.5506115199069015</v>
      </c>
      <c r="D1060" s="13">
        <v>-11.553743963303802</v>
      </c>
      <c r="E1060" s="13">
        <v>-1.8297583778355389</v>
      </c>
      <c r="F1060" s="13">
        <v>-18.630892328313365</v>
      </c>
      <c r="G1060" s="13">
        <v>-13.813982335748157</v>
      </c>
      <c r="H1060" s="13">
        <v>-15.561380963673678</v>
      </c>
      <c r="I1060" s="13">
        <v>-6.9356374475692917</v>
      </c>
      <c r="J1060" s="13">
        <v>-7.6794185405673154</v>
      </c>
      <c r="K1060" s="13">
        <v>-1.2008591662808783</v>
      </c>
      <c r="L1060" s="13">
        <v>-24.297012996673715</v>
      </c>
      <c r="M1060" s="13">
        <v>-22.692495868824437</v>
      </c>
      <c r="N1060" s="14"/>
    </row>
    <row r="1061" spans="1:14" x14ac:dyDescent="0.25">
      <c r="A1061" s="14"/>
      <c r="B1061" s="13">
        <v>-14.992690294311739</v>
      </c>
      <c r="C1061" s="13">
        <v>-5.1893276525818024</v>
      </c>
      <c r="D1061" s="13">
        <v>-8.181061433319428</v>
      </c>
      <c r="E1061" s="13">
        <v>1.938752070170267</v>
      </c>
      <c r="F1061" s="13">
        <v>-20.28348087482874</v>
      </c>
      <c r="G1061" s="13">
        <v>-4.7500875678819838</v>
      </c>
      <c r="H1061" s="13">
        <v>-10.445610335742813</v>
      </c>
      <c r="I1061" s="13">
        <v>-11.320012577904578</v>
      </c>
      <c r="J1061" s="13">
        <v>-5.4658228500387587</v>
      </c>
      <c r="K1061" s="13">
        <v>-5.6713575332996129</v>
      </c>
      <c r="L1061" s="13">
        <v>-15.515368669461125</v>
      </c>
      <c r="M1061" s="13">
        <v>-12.264578331841307</v>
      </c>
      <c r="N1061" s="14"/>
    </row>
    <row r="1062" spans="1:14" x14ac:dyDescent="0.25">
      <c r="A1062" s="14"/>
      <c r="B1062" s="13">
        <v>-30.410465975808478</v>
      </c>
      <c r="C1062" s="13">
        <v>-5.0732507233660726</v>
      </c>
      <c r="D1062" s="13">
        <v>-12.082948423392452</v>
      </c>
      <c r="E1062" s="13">
        <v>23.536561822925449</v>
      </c>
      <c r="F1062" s="13">
        <v>-20.731789012201659</v>
      </c>
      <c r="G1062" s="13">
        <v>62.806205389273067</v>
      </c>
      <c r="H1062" s="13">
        <v>28.699866372721317</v>
      </c>
      <c r="I1062" s="13">
        <v>-8.5822519715628118</v>
      </c>
      <c r="J1062" s="13">
        <v>42.333044975159943</v>
      </c>
      <c r="K1062" s="13">
        <v>11.271042051104075</v>
      </c>
      <c r="L1062" s="13">
        <v>-12.161469393509833</v>
      </c>
      <c r="M1062" s="13">
        <v>-2.1220258076984351</v>
      </c>
      <c r="N1062" s="14"/>
    </row>
    <row r="1063" spans="1:14" x14ac:dyDescent="0.25">
      <c r="A1063" s="14"/>
      <c r="B1063" s="13">
        <v>-24.705711677645734</v>
      </c>
      <c r="C1063" s="13">
        <v>-14.398185567030183</v>
      </c>
      <c r="D1063" s="13">
        <v>-8.7247234995015646</v>
      </c>
      <c r="E1063" s="13">
        <v>10.739199196592224</v>
      </c>
      <c r="F1063" s="13">
        <v>-23.634637350905891</v>
      </c>
      <c r="G1063" s="13">
        <v>76.532787464241451</v>
      </c>
      <c r="H1063" s="13">
        <v>8.521335788395163</v>
      </c>
      <c r="I1063" s="13">
        <v>-7.0196776474845137</v>
      </c>
      <c r="J1063" s="13">
        <v>10.682631701876648</v>
      </c>
      <c r="K1063" s="13">
        <v>-15.815497498391295</v>
      </c>
      <c r="L1063" s="13">
        <v>-11.195336420108248</v>
      </c>
      <c r="M1063" s="13">
        <v>19.942027020695036</v>
      </c>
      <c r="N1063" s="14"/>
    </row>
    <row r="1064" spans="1:14" x14ac:dyDescent="0.25">
      <c r="A1064" s="14"/>
      <c r="B1064" s="13">
        <v>-12.378116506665972</v>
      </c>
      <c r="C1064" s="13">
        <v>-4.9264832142761037</v>
      </c>
      <c r="D1064" s="13">
        <v>-7.8995928026632782</v>
      </c>
      <c r="E1064" s="13">
        <v>7.754726751162373</v>
      </c>
      <c r="F1064" s="13">
        <v>-14.458427367568348</v>
      </c>
      <c r="G1064" s="13">
        <v>-7.1289873214626098</v>
      </c>
      <c r="H1064" s="13">
        <v>-18.940020004655935</v>
      </c>
      <c r="I1064" s="13">
        <v>0.80233236466992253</v>
      </c>
      <c r="J1064" s="13">
        <v>-11.8640450554513</v>
      </c>
      <c r="K1064" s="13">
        <v>-28.739999462748216</v>
      </c>
      <c r="L1064" s="13">
        <v>-38.155143759513209</v>
      </c>
      <c r="M1064" s="13">
        <v>12.802062630701784</v>
      </c>
      <c r="N1064" s="14"/>
    </row>
    <row r="1065" spans="1:14" x14ac:dyDescent="0.25">
      <c r="A1065" s="14"/>
      <c r="B1065" s="13">
        <v>-19.15549534783009</v>
      </c>
      <c r="C1065" s="13">
        <v>-2.0253371633899349</v>
      </c>
      <c r="D1065" s="13">
        <v>7.1552503260858344</v>
      </c>
      <c r="E1065" s="13">
        <v>12.616938858208925</v>
      </c>
      <c r="F1065" s="13">
        <v>-35.09674764701164</v>
      </c>
      <c r="G1065" s="13">
        <v>-23.270869313671938</v>
      </c>
      <c r="H1065" s="13">
        <v>-21.31821652215649</v>
      </c>
      <c r="I1065" s="13">
        <v>-5.9913770289488752</v>
      </c>
      <c r="J1065" s="13">
        <v>-14.093367285660953</v>
      </c>
      <c r="K1065" s="13">
        <v>-11.599920274977052</v>
      </c>
      <c r="L1065" s="13">
        <v>-11.67902958627414</v>
      </c>
      <c r="M1065" s="13">
        <v>-12.338980052601443</v>
      </c>
      <c r="N1065" s="14"/>
    </row>
    <row r="1066" spans="1:14" x14ac:dyDescent="0.25">
      <c r="A1066" s="14"/>
      <c r="B1066" s="13">
        <v>-14.345041319933568</v>
      </c>
      <c r="C1066" s="13">
        <v>2.8208201779928359</v>
      </c>
      <c r="D1066" s="13">
        <v>-10.042332530551377</v>
      </c>
      <c r="E1066" s="13">
        <v>15.062773102328151</v>
      </c>
      <c r="F1066" s="13">
        <v>-15.847480745545298</v>
      </c>
      <c r="G1066" s="13">
        <v>-4.09353426345481</v>
      </c>
      <c r="H1066" s="13">
        <v>-9.5182528404959612</v>
      </c>
      <c r="I1066" s="13">
        <v>2.6477607489341608</v>
      </c>
      <c r="J1066" s="13">
        <v>-6.5190426909523183</v>
      </c>
      <c r="K1066" s="13">
        <v>-16.21382172441713</v>
      </c>
      <c r="L1066" s="13">
        <v>-7.0097702788099525</v>
      </c>
      <c r="M1066" s="13">
        <v>-5.9264640943736424</v>
      </c>
      <c r="N1066" s="14"/>
    </row>
    <row r="1067" spans="1:14" x14ac:dyDescent="0.25">
      <c r="A1067" s="14"/>
      <c r="B1067" s="13">
        <v>-12.164621290261053</v>
      </c>
      <c r="C1067" s="13">
        <v>-16.260202501729736</v>
      </c>
      <c r="D1067" s="13">
        <v>-25.522253915998675</v>
      </c>
      <c r="E1067" s="13">
        <v>24.18099999126953</v>
      </c>
      <c r="F1067" s="13">
        <v>-35.404982524638584</v>
      </c>
      <c r="G1067" s="13">
        <v>5.7797369780749079</v>
      </c>
      <c r="H1067" s="13">
        <v>-11.927204001391601</v>
      </c>
      <c r="I1067" s="13">
        <v>-9.230623046662231</v>
      </c>
      <c r="J1067" s="13">
        <v>0.74217312361207632</v>
      </c>
      <c r="K1067" s="13">
        <v>-14.241439715726699</v>
      </c>
      <c r="L1067" s="13">
        <v>2.9381720419555393</v>
      </c>
      <c r="M1067" s="13">
        <v>-8.170640828450729</v>
      </c>
      <c r="N1067" s="14"/>
    </row>
    <row r="1068" spans="1:14" x14ac:dyDescent="0.25">
      <c r="A1068" s="14"/>
      <c r="B1068" s="13">
        <v>-17.365904688357659</v>
      </c>
      <c r="C1068" s="13">
        <v>-6.4636818764368229</v>
      </c>
      <c r="D1068" s="13">
        <v>-16.206540609289107</v>
      </c>
      <c r="E1068" s="13">
        <v>47.06629857029894</v>
      </c>
      <c r="F1068" s="13">
        <v>-10.476763400711299</v>
      </c>
      <c r="G1068" s="13">
        <v>-1.4222270098152698</v>
      </c>
      <c r="H1068" s="13">
        <v>-7.1118813971170312</v>
      </c>
      <c r="I1068" s="13">
        <v>-6.6973459441155399</v>
      </c>
      <c r="J1068" s="13">
        <v>10.018393430302446</v>
      </c>
      <c r="K1068" s="13">
        <v>-27.244417533403634</v>
      </c>
      <c r="L1068" s="13">
        <v>27.339979265984894</v>
      </c>
      <c r="M1068" s="13">
        <v>-9.0126368204748815</v>
      </c>
      <c r="N1068" s="14"/>
    </row>
    <row r="1069" spans="1:14" x14ac:dyDescent="0.25">
      <c r="A1069" s="14"/>
      <c r="B1069" s="13">
        <v>-16.059793129146982</v>
      </c>
      <c r="C1069" s="13">
        <v>5.7776259249309447</v>
      </c>
      <c r="D1069" s="13">
        <v>-3.0520511391721783</v>
      </c>
      <c r="E1069" s="13">
        <v>17.715531762775193</v>
      </c>
      <c r="F1069" s="13">
        <v>-10.739496486693859</v>
      </c>
      <c r="G1069" s="13">
        <v>-5.7237522474092657</v>
      </c>
      <c r="H1069" s="13">
        <v>-12.566379760854083</v>
      </c>
      <c r="I1069" s="13">
        <v>-4.7555711244037866</v>
      </c>
      <c r="J1069" s="13">
        <v>28.334481295934964</v>
      </c>
      <c r="K1069" s="13">
        <v>-10.420111910031352</v>
      </c>
      <c r="L1069" s="13">
        <v>-4.0387847359974813</v>
      </c>
      <c r="M1069" s="13">
        <v>0.16194203694658427</v>
      </c>
      <c r="N1069" s="14"/>
    </row>
    <row r="1070" spans="1:14" x14ac:dyDescent="0.25">
      <c r="A1070" s="14"/>
      <c r="B1070" s="13">
        <v>-18.857282968588976</v>
      </c>
      <c r="C1070" s="13">
        <v>3.1345079594357799</v>
      </c>
      <c r="D1070" s="13">
        <v>8.9784663073810265</v>
      </c>
      <c r="E1070" s="13">
        <v>6.7322239634300587</v>
      </c>
      <c r="F1070" s="13">
        <v>-13.540919435830425</v>
      </c>
      <c r="G1070" s="13">
        <v>0.83243383752821387</v>
      </c>
      <c r="H1070" s="13">
        <v>-3.4066744573625618</v>
      </c>
      <c r="I1070" s="13">
        <v>0.25060199661058391</v>
      </c>
      <c r="J1070" s="13">
        <v>-8.6888666230677458</v>
      </c>
      <c r="K1070" s="13">
        <v>-11.272948876092102</v>
      </c>
      <c r="L1070" s="13">
        <v>-19.854508241244616</v>
      </c>
      <c r="M1070" s="13">
        <v>8.0376612694430776</v>
      </c>
      <c r="N1070" s="14"/>
    </row>
    <row r="1071" spans="1:14" x14ac:dyDescent="0.25">
      <c r="A1071" s="14"/>
      <c r="B1071" s="13">
        <v>-1.2891355585681836</v>
      </c>
      <c r="C1071" s="13">
        <v>-7.2506524725091737</v>
      </c>
      <c r="D1071" s="13">
        <v>5.0166247044080592</v>
      </c>
      <c r="E1071" s="13">
        <v>6.7360763320474746</v>
      </c>
      <c r="F1071" s="13">
        <v>-13.453804217016703</v>
      </c>
      <c r="G1071" s="13">
        <v>-1.0724731594121621</v>
      </c>
      <c r="H1071" s="13">
        <v>-9.1092121933570276</v>
      </c>
      <c r="I1071" s="13">
        <v>-2.7107740521885546</v>
      </c>
      <c r="J1071" s="13">
        <v>-13.337288714303568</v>
      </c>
      <c r="K1071" s="13">
        <v>-4.8722260430887729</v>
      </c>
      <c r="L1071" s="13">
        <v>-8.9339945799207925</v>
      </c>
      <c r="M1071" s="13">
        <v>16.086251095185219</v>
      </c>
      <c r="N1071" s="14"/>
    </row>
    <row r="1072" spans="1:14" x14ac:dyDescent="0.25">
      <c r="A1072" s="14"/>
      <c r="B1072" s="13">
        <v>-7.0283139104859522</v>
      </c>
      <c r="C1072" s="13">
        <v>-6.721270158536349</v>
      </c>
      <c r="D1072" s="13">
        <v>13.876241383939529</v>
      </c>
      <c r="E1072" s="13">
        <v>5.4183167199644089</v>
      </c>
      <c r="F1072" s="13">
        <v>-14.73223404099928</v>
      </c>
      <c r="G1072" s="13">
        <v>-2.2437785143054363</v>
      </c>
      <c r="H1072" s="13">
        <v>-5.1981638693370966</v>
      </c>
      <c r="I1072" s="13">
        <v>-17.333753694632264</v>
      </c>
      <c r="J1072" s="13">
        <v>-1.0219557876490697</v>
      </c>
      <c r="K1072" s="13">
        <v>-15.004751723755859</v>
      </c>
      <c r="L1072" s="13">
        <v>-4.1082013665809143</v>
      </c>
      <c r="M1072" s="13">
        <v>-17.489924187041311</v>
      </c>
      <c r="N1072" s="14"/>
    </row>
    <row r="1073" spans="1:14" x14ac:dyDescent="0.25">
      <c r="A1073" s="14"/>
      <c r="B1073" s="13">
        <v>6.1514074414751256</v>
      </c>
      <c r="C1073" s="13">
        <v>-3.9212600279635268</v>
      </c>
      <c r="D1073" s="13">
        <v>18.835610382276471</v>
      </c>
      <c r="E1073" s="13">
        <v>4.0512920445118681</v>
      </c>
      <c r="F1073" s="13">
        <v>-3.1712201815007077</v>
      </c>
      <c r="G1073" s="13">
        <v>-7.4252267671424939</v>
      </c>
      <c r="H1073" s="13">
        <v>-9.2022566631196447</v>
      </c>
      <c r="I1073" s="13">
        <v>-7.4464928541427753</v>
      </c>
      <c r="J1073" s="13">
        <v>5.9389498782575121</v>
      </c>
      <c r="K1073" s="13">
        <v>-3.0401547546062915</v>
      </c>
      <c r="L1073" s="13">
        <v>7.1253270163895905</v>
      </c>
      <c r="M1073" s="13">
        <v>-5.3787255060106247</v>
      </c>
      <c r="N1073" s="14"/>
    </row>
    <row r="1074" spans="1:14" x14ac:dyDescent="0.25">
      <c r="A1074" s="14"/>
      <c r="B1074" s="13">
        <v>34.113585389909218</v>
      </c>
      <c r="C1074" s="13">
        <v>-3.6366634132630153</v>
      </c>
      <c r="D1074" s="13">
        <v>-3.6198374041010197</v>
      </c>
      <c r="E1074" s="13">
        <v>5.3608008402185092</v>
      </c>
      <c r="F1074" s="13">
        <v>-11.627629869455454</v>
      </c>
      <c r="G1074" s="13">
        <v>-60.696851882084076</v>
      </c>
      <c r="H1074" s="13">
        <v>-5.1928402235302853</v>
      </c>
      <c r="I1074" s="13">
        <v>2.8090505811902062</v>
      </c>
      <c r="J1074" s="13">
        <v>0.97887147631994686</v>
      </c>
      <c r="K1074" s="13">
        <v>6.0272360731598269</v>
      </c>
      <c r="L1074" s="13">
        <v>0.55440827023403472</v>
      </c>
      <c r="M1074" s="13">
        <v>-11.427328321668966</v>
      </c>
      <c r="N1074" s="14"/>
    </row>
    <row r="1075" spans="1:14" x14ac:dyDescent="0.25">
      <c r="A1075" s="14"/>
      <c r="B1075" s="13">
        <v>-25.601759421510526</v>
      </c>
      <c r="C1075" s="13">
        <v>4.4763183506537203</v>
      </c>
      <c r="D1075" s="13">
        <v>1.7919894577339761</v>
      </c>
      <c r="E1075" s="13">
        <v>-3.8222860683349111</v>
      </c>
      <c r="F1075" s="13">
        <v>-4.9053090666501653</v>
      </c>
      <c r="G1075" s="13">
        <v>-15.972754416674334</v>
      </c>
      <c r="H1075" s="13">
        <v>-2.7616784228050357</v>
      </c>
      <c r="I1075" s="13">
        <v>-36.101777903238769</v>
      </c>
      <c r="J1075" s="13">
        <v>-4.4212834002751222</v>
      </c>
      <c r="K1075" s="13">
        <v>-0.7946700409513312</v>
      </c>
      <c r="L1075" s="13">
        <v>-29.718689045675731</v>
      </c>
      <c r="M1075" s="13">
        <v>-3.4634818183050413</v>
      </c>
      <c r="N1075" s="14"/>
    </row>
    <row r="1076" spans="1:14" x14ac:dyDescent="0.25">
      <c r="A1076" s="14"/>
      <c r="B1076" s="13">
        <v>1.778004797485913</v>
      </c>
      <c r="C1076" s="13">
        <v>-13.649867503050046</v>
      </c>
      <c r="D1076" s="13">
        <v>5.7016303721986787</v>
      </c>
      <c r="E1076" s="13">
        <v>5.8093251694534587</v>
      </c>
      <c r="F1076" s="13">
        <v>-4.9140170686318285</v>
      </c>
      <c r="G1076" s="13">
        <v>-8.2272715728647796</v>
      </c>
      <c r="H1076" s="13">
        <v>-9.921138165902196</v>
      </c>
      <c r="I1076" s="13">
        <v>-17.57678046430263</v>
      </c>
      <c r="J1076" s="13">
        <v>2.7805909803894764</v>
      </c>
      <c r="K1076" s="13">
        <v>-4.999554825420276</v>
      </c>
      <c r="L1076" s="13">
        <v>-10.426168579525395</v>
      </c>
      <c r="M1076" s="13">
        <v>-0.46220355563676208</v>
      </c>
      <c r="N1076" s="14"/>
    </row>
    <row r="1077" spans="1:14" x14ac:dyDescent="0.25">
      <c r="A1077" s="14"/>
      <c r="B1077" s="13">
        <v>-5.0923876102464156</v>
      </c>
      <c r="C1077" s="13">
        <v>-14.042995782276996</v>
      </c>
      <c r="D1077" s="13">
        <v>-6.46744329177114</v>
      </c>
      <c r="E1077" s="13">
        <v>7.0958897589261838</v>
      </c>
      <c r="F1077" s="13">
        <v>-6.7065789364034423</v>
      </c>
      <c r="G1077" s="13">
        <v>0.28186008431721632</v>
      </c>
      <c r="H1077" s="13">
        <v>-1.4767677963404551</v>
      </c>
      <c r="I1077" s="13">
        <v>-2.6742143431281988</v>
      </c>
      <c r="J1077" s="13">
        <v>2.7002793896579025</v>
      </c>
      <c r="K1077" s="13">
        <v>2.5823086259233747</v>
      </c>
      <c r="L1077" s="13">
        <v>4.9013519541420862</v>
      </c>
      <c r="M1077" s="13">
        <v>-6.1356628417970853</v>
      </c>
      <c r="N1077" s="14"/>
    </row>
    <row r="1078" spans="1:14" x14ac:dyDescent="0.25">
      <c r="A1078" s="14"/>
      <c r="B1078" s="13">
        <v>1.6432810032972291</v>
      </c>
      <c r="C1078" s="13">
        <v>-5.0445895493380419</v>
      </c>
      <c r="D1078" s="13">
        <v>-3.3960994509782125</v>
      </c>
      <c r="E1078" s="13">
        <v>1.7987502679123466</v>
      </c>
      <c r="F1078" s="13">
        <v>0.34515664515617317</v>
      </c>
      <c r="G1078" s="13">
        <v>-3.483845112449</v>
      </c>
      <c r="H1078" s="13">
        <v>-3.1878775149097702</v>
      </c>
      <c r="I1078" s="13">
        <v>2.1041195690123402</v>
      </c>
      <c r="J1078" s="13">
        <v>-1.4924526808035505</v>
      </c>
      <c r="K1078" s="13">
        <v>3.1423346833944663</v>
      </c>
      <c r="L1078" s="13">
        <v>-19.550244534810417</v>
      </c>
      <c r="M1078" s="13">
        <v>3.6791693793404647</v>
      </c>
      <c r="N1078" s="14"/>
    </row>
    <row r="1079" spans="1:14" x14ac:dyDescent="0.25">
      <c r="A1079" s="14"/>
      <c r="B1079" s="13">
        <v>-5.2771026187036369</v>
      </c>
      <c r="C1079" s="13">
        <v>15.793744748252919</v>
      </c>
      <c r="D1079" s="13">
        <v>0.23139420363162344</v>
      </c>
      <c r="E1079" s="13">
        <v>6.2909148685515746</v>
      </c>
      <c r="F1079" s="13">
        <v>-2.083344486231006</v>
      </c>
      <c r="G1079" s="13">
        <v>-11.571743520651854</v>
      </c>
      <c r="H1079" s="13">
        <v>-6.4957096709732376</v>
      </c>
      <c r="I1079" s="13">
        <v>-6.7927936879414972</v>
      </c>
      <c r="J1079" s="13">
        <v>0.91099659921973242</v>
      </c>
      <c r="K1079" s="13">
        <v>6.9145883309719807</v>
      </c>
      <c r="L1079" s="13">
        <v>7.5329429435032722</v>
      </c>
      <c r="M1079" s="13">
        <v>-4.3474648369682711</v>
      </c>
      <c r="N1079" s="14"/>
    </row>
    <row r="1080" spans="1:14" x14ac:dyDescent="0.25">
      <c r="A1080" s="14"/>
      <c r="B1080" s="13">
        <v>-48.186862484319299</v>
      </c>
      <c r="C1080" s="13">
        <v>-23.248781322966899</v>
      </c>
      <c r="D1080" s="13">
        <v>1.1180306519782377</v>
      </c>
      <c r="E1080" s="13">
        <v>-67.80475080378082</v>
      </c>
      <c r="F1080" s="13">
        <v>-5.6358662911659145</v>
      </c>
      <c r="G1080" s="13">
        <v>-50.303247995245101</v>
      </c>
      <c r="H1080" s="13">
        <v>-56.871917904519883</v>
      </c>
      <c r="I1080" s="13">
        <v>-41.628908890769708</v>
      </c>
      <c r="J1080" s="13">
        <v>5.969514467658648</v>
      </c>
      <c r="K1080" s="13">
        <v>-37.587120063280722</v>
      </c>
      <c r="L1080" s="13">
        <v>16.414756145617218</v>
      </c>
      <c r="M1080" s="13">
        <v>-13.983828904893585</v>
      </c>
      <c r="N1080" s="14"/>
    </row>
    <row r="1081" spans="1:14" x14ac:dyDescent="0.25">
      <c r="A1081" s="14"/>
      <c r="B1081" s="13">
        <v>-24.287461602910312</v>
      </c>
      <c r="C1081" s="13">
        <v>-10.147628195261955</v>
      </c>
      <c r="D1081" s="13">
        <v>-1.3523498562324292</v>
      </c>
      <c r="E1081" s="13">
        <v>-22.837905324724076</v>
      </c>
      <c r="F1081" s="13">
        <v>7.9018819865721852</v>
      </c>
      <c r="G1081" s="13">
        <v>-34.667765704175082</v>
      </c>
      <c r="H1081" s="13">
        <v>-13.159001272112192</v>
      </c>
      <c r="I1081" s="13">
        <v>-19.371363830818751</v>
      </c>
      <c r="J1081" s="13">
        <v>8.4688077581014731</v>
      </c>
      <c r="K1081" s="13">
        <v>-32.097396748667919</v>
      </c>
      <c r="L1081" s="13">
        <v>21.389584202015271</v>
      </c>
      <c r="M1081" s="13">
        <v>-7.7059431711834918</v>
      </c>
      <c r="N1081" s="14"/>
    </row>
    <row r="1082" spans="1:14" x14ac:dyDescent="0.25">
      <c r="A1082" s="14"/>
      <c r="B1082" s="13">
        <v>-9.3672638623907627</v>
      </c>
      <c r="C1082" s="13">
        <v>-4.3212394532892411</v>
      </c>
      <c r="D1082" s="13">
        <v>-1.9349821281474604</v>
      </c>
      <c r="E1082" s="13">
        <v>4.6117967123809009</v>
      </c>
      <c r="F1082" s="13">
        <v>-3.0445580606262546</v>
      </c>
      <c r="G1082" s="13">
        <v>2.8389277990867718</v>
      </c>
      <c r="H1082" s="13">
        <v>-8.0006131848382935</v>
      </c>
      <c r="I1082" s="13">
        <v>-7.3565222190169663</v>
      </c>
      <c r="J1082" s="13">
        <v>4.3487723885044201</v>
      </c>
      <c r="K1082" s="13">
        <v>-13.186112657139731</v>
      </c>
      <c r="L1082" s="13">
        <v>22.833041146532054</v>
      </c>
      <c r="M1082" s="13">
        <v>-9.2091034889221532</v>
      </c>
      <c r="N1082" s="14"/>
    </row>
    <row r="1083" spans="1:14" x14ac:dyDescent="0.25">
      <c r="A1083" s="14"/>
      <c r="B1083" s="13">
        <v>-7.466115769609365</v>
      </c>
      <c r="C1083" s="13">
        <v>-0.43503746422446099</v>
      </c>
      <c r="D1083" s="13">
        <v>-9.4066388721578988</v>
      </c>
      <c r="E1083" s="13">
        <v>6.9341124220245547</v>
      </c>
      <c r="F1083" s="13">
        <v>1.6000557354930454</v>
      </c>
      <c r="G1083" s="13">
        <v>1.6670346827272162</v>
      </c>
      <c r="H1083" s="13">
        <v>0.34317533980317272</v>
      </c>
      <c r="I1083" s="13">
        <v>2.2519857025650651</v>
      </c>
      <c r="J1083" s="13">
        <v>7.3869461341211018</v>
      </c>
      <c r="K1083" s="13">
        <v>-6.274642965569754</v>
      </c>
      <c r="L1083" s="13">
        <v>2.3231651466103642</v>
      </c>
      <c r="M1083" s="13">
        <v>-12.986677911546451</v>
      </c>
      <c r="N1083" s="14"/>
    </row>
    <row r="1084" spans="1:14" x14ac:dyDescent="0.25">
      <c r="A1084" s="14"/>
      <c r="B1084" s="13">
        <v>6.0617677037739544</v>
      </c>
      <c r="C1084" s="13">
        <v>2.5290493480412159</v>
      </c>
      <c r="D1084" s="13">
        <v>-19.000927412281257</v>
      </c>
      <c r="E1084" s="13">
        <v>10.48271008651529</v>
      </c>
      <c r="F1084" s="13">
        <v>-0.633747109069418</v>
      </c>
      <c r="G1084" s="13">
        <v>-3.6283880448093839</v>
      </c>
      <c r="H1084" s="13">
        <v>-3.5026214677805694</v>
      </c>
      <c r="I1084" s="13">
        <v>-2.5791187740507553</v>
      </c>
      <c r="J1084" s="13">
        <v>-1.3738400733491964</v>
      </c>
      <c r="K1084" s="13">
        <v>-7.9405807388371699</v>
      </c>
      <c r="L1084" s="13">
        <v>5.6652797667852326</v>
      </c>
      <c r="M1084" s="13">
        <v>28.165985012054506</v>
      </c>
      <c r="N1084" s="14"/>
    </row>
    <row r="1085" spans="1:14" x14ac:dyDescent="0.25">
      <c r="A1085" s="14"/>
      <c r="B1085" s="13">
        <v>4.7670248545248342</v>
      </c>
      <c r="C1085" s="13">
        <v>-6.2470152185311854</v>
      </c>
      <c r="D1085" s="13">
        <v>4.6764103401514703</v>
      </c>
      <c r="E1085" s="13">
        <v>0.56407376357920924</v>
      </c>
      <c r="F1085" s="13">
        <v>-5.0574628886697148</v>
      </c>
      <c r="G1085" s="13">
        <v>-2.7225047886088731</v>
      </c>
      <c r="H1085" s="13">
        <v>4.0929462911766521</v>
      </c>
      <c r="I1085" s="13">
        <v>-6.9734941853418775</v>
      </c>
      <c r="J1085" s="13">
        <v>-5.0968616249160377</v>
      </c>
      <c r="K1085" s="13">
        <v>6.579994467138448</v>
      </c>
      <c r="L1085" s="13">
        <v>8.1753166964273163</v>
      </c>
      <c r="M1085" s="13">
        <v>-54.520195431179616</v>
      </c>
      <c r="N1085" s="14"/>
    </row>
    <row r="1086" spans="1:14" x14ac:dyDescent="0.25">
      <c r="A1086" s="14"/>
      <c r="B1086" s="13">
        <v>1.849297640604143</v>
      </c>
      <c r="C1086" s="13">
        <v>-3.1376060636159195</v>
      </c>
      <c r="D1086" s="13">
        <v>3.7095761585438041</v>
      </c>
      <c r="E1086" s="13">
        <v>-13.658532231632584</v>
      </c>
      <c r="F1086" s="13">
        <v>-25.214516718606951</v>
      </c>
      <c r="G1086" s="13">
        <v>4.325336590657372</v>
      </c>
      <c r="H1086" s="13">
        <v>6.7979187816627054</v>
      </c>
      <c r="I1086" s="13">
        <v>-63.507447001201712</v>
      </c>
      <c r="J1086" s="13">
        <v>-2.8543197945838372</v>
      </c>
      <c r="K1086" s="13">
        <v>14.0146547254474</v>
      </c>
      <c r="L1086" s="13">
        <v>10.96821705563849</v>
      </c>
      <c r="M1086" s="13">
        <v>72.119477022611193</v>
      </c>
      <c r="N1086" s="14"/>
    </row>
    <row r="1087" spans="1:14" x14ac:dyDescent="0.25">
      <c r="A1087" s="14"/>
      <c r="B1087" s="13">
        <v>-8.7506398275584054</v>
      </c>
      <c r="C1087" s="13">
        <v>1.492801149549571</v>
      </c>
      <c r="D1087" s="13">
        <v>3.0731131433423613</v>
      </c>
      <c r="E1087" s="13">
        <v>2.7713674281675083</v>
      </c>
      <c r="F1087" s="13">
        <v>-23.636132277244059</v>
      </c>
      <c r="G1087" s="13">
        <v>-1.236302469348173</v>
      </c>
      <c r="H1087" s="13">
        <v>17.307875860441413</v>
      </c>
      <c r="I1087" s="13">
        <v>-12.091200167771092</v>
      </c>
      <c r="J1087" s="13">
        <v>2.5186262418685992</v>
      </c>
      <c r="K1087" s="13">
        <v>2.663145881523981</v>
      </c>
      <c r="L1087" s="13">
        <v>-13.208836615668488</v>
      </c>
      <c r="M1087" s="13">
        <v>5.0422881316208361</v>
      </c>
      <c r="N1087" s="14"/>
    </row>
    <row r="1088" spans="1:14" x14ac:dyDescent="0.25">
      <c r="A1088" s="14"/>
      <c r="B1088" s="13">
        <v>4.262674864497118E-2</v>
      </c>
      <c r="C1088" s="13">
        <v>-14.49873232464337</v>
      </c>
      <c r="D1088" s="13">
        <v>8.3927847950681738</v>
      </c>
      <c r="E1088" s="13">
        <v>11.420057976011229</v>
      </c>
      <c r="F1088" s="13">
        <v>-13.443800526545571</v>
      </c>
      <c r="G1088" s="13">
        <v>-1.3169365361547403</v>
      </c>
      <c r="H1088" s="13">
        <v>13.784967936892853</v>
      </c>
      <c r="I1088" s="13">
        <v>-0.26328459503957902</v>
      </c>
      <c r="J1088" s="13">
        <v>16.062528492091669</v>
      </c>
      <c r="K1088" s="13">
        <v>2.364681108323758</v>
      </c>
      <c r="L1088" s="13">
        <v>-7.3063242560490238</v>
      </c>
      <c r="M1088" s="13">
        <v>17.913493404737665</v>
      </c>
      <c r="N1088" s="14"/>
    </row>
    <row r="1089" spans="1:14" x14ac:dyDescent="0.25">
      <c r="A1089" s="14"/>
      <c r="B1089" s="13">
        <v>-1.1806079677254093</v>
      </c>
      <c r="C1089" s="13">
        <v>-4.0604419447610205</v>
      </c>
      <c r="D1089" s="13">
        <v>1.737437047347079</v>
      </c>
      <c r="E1089" s="13">
        <v>20.133114171426435</v>
      </c>
      <c r="F1089" s="13">
        <v>-19.155566208549978</v>
      </c>
      <c r="G1089" s="13">
        <v>2.5583021260150645</v>
      </c>
      <c r="H1089" s="13">
        <v>10.617361904343607</v>
      </c>
      <c r="I1089" s="13">
        <v>-4.3511282546806456</v>
      </c>
      <c r="J1089" s="13">
        <v>7.5482322898411134</v>
      </c>
      <c r="K1089" s="13">
        <v>7.7080259346949163</v>
      </c>
      <c r="L1089" s="13">
        <v>-1.9063532245426842</v>
      </c>
      <c r="M1089" s="13">
        <v>5.9037807137625578</v>
      </c>
      <c r="N1089" s="14"/>
    </row>
    <row r="1090" spans="1:14" x14ac:dyDescent="0.25">
      <c r="A1090" s="14"/>
      <c r="B1090" s="13">
        <v>7.5308812031486649</v>
      </c>
      <c r="C1090" s="13">
        <v>6.7484690254701007</v>
      </c>
      <c r="D1090" s="13">
        <v>-7.293815302054</v>
      </c>
      <c r="E1090" s="13">
        <v>9.8648640058109436</v>
      </c>
      <c r="F1090" s="13">
        <v>-9.5564620073955346</v>
      </c>
      <c r="G1090" s="13">
        <v>-2.8874534662237483</v>
      </c>
      <c r="H1090" s="13">
        <v>-2.3346368458885287</v>
      </c>
      <c r="I1090" s="13">
        <v>-25.460350671705186</v>
      </c>
      <c r="J1090" s="13">
        <v>-3.0059027101213331E-2</v>
      </c>
      <c r="K1090" s="13">
        <v>6.6587863196154302</v>
      </c>
      <c r="L1090" s="13">
        <v>3.7877338781481171</v>
      </c>
      <c r="M1090" s="13">
        <v>-21.586183183457905</v>
      </c>
      <c r="N1090" s="14"/>
    </row>
    <row r="1091" spans="1:14" x14ac:dyDescent="0.25">
      <c r="A1091" s="14"/>
      <c r="B1091" s="13">
        <v>10.845217282162213</v>
      </c>
      <c r="C1091" s="13">
        <v>10.821827484827562</v>
      </c>
      <c r="D1091" s="13">
        <v>12.263414079307601</v>
      </c>
      <c r="E1091" s="13">
        <v>7.6738352672150114</v>
      </c>
      <c r="F1091" s="13">
        <v>7.7110571483454304</v>
      </c>
      <c r="G1091" s="13">
        <v>-32.189801824985928</v>
      </c>
      <c r="H1091" s="13">
        <v>-16.824142290138013</v>
      </c>
      <c r="I1091" s="13">
        <v>16.068062387698461</v>
      </c>
      <c r="J1091" s="13">
        <v>6.3680215758957459</v>
      </c>
      <c r="K1091" s="13">
        <v>9.8580235523423525</v>
      </c>
      <c r="L1091" s="13">
        <v>5.9319977253886549</v>
      </c>
      <c r="M1091" s="13">
        <v>2.7661359998913895</v>
      </c>
      <c r="N1091" s="14"/>
    </row>
    <row r="1092" spans="1:14" x14ac:dyDescent="0.25">
      <c r="A1092" s="14"/>
      <c r="B1092" s="13">
        <v>6.7664150226022066</v>
      </c>
      <c r="C1092" s="13">
        <v>103.04429597035805</v>
      </c>
      <c r="D1092" s="13">
        <v>25.042423145179647</v>
      </c>
      <c r="E1092" s="13">
        <v>7.7320031993303502</v>
      </c>
      <c r="F1092" s="13">
        <v>10.884095574538502</v>
      </c>
      <c r="G1092" s="13">
        <v>-17.849208623820573</v>
      </c>
      <c r="H1092" s="13">
        <v>-6.9947393938448386</v>
      </c>
      <c r="I1092" s="13">
        <v>3.3822342023375995</v>
      </c>
      <c r="J1092" s="13">
        <v>9.1914026680016434</v>
      </c>
      <c r="K1092" s="13">
        <v>72.173214334738248</v>
      </c>
      <c r="L1092" s="13">
        <v>8.9780358254647581</v>
      </c>
      <c r="M1092" s="13">
        <v>26.301914631236798</v>
      </c>
      <c r="N1092" s="14"/>
    </row>
    <row r="1093" spans="1:14" x14ac:dyDescent="0.25">
      <c r="A1093" s="14"/>
      <c r="B1093" s="13">
        <v>7.5807595041054192</v>
      </c>
      <c r="C1093" s="13">
        <v>15.339221316373507</v>
      </c>
      <c r="D1093" s="13">
        <v>32.450763854055324</v>
      </c>
      <c r="E1093" s="13">
        <v>6.4077254270243031</v>
      </c>
      <c r="F1093" s="13">
        <v>22.010438208098794</v>
      </c>
      <c r="G1093" s="13">
        <v>0.17123705306769921</v>
      </c>
      <c r="H1093" s="13">
        <v>-9.6740644476629001E-2</v>
      </c>
      <c r="I1093" s="13">
        <v>-5.0696449912500725</v>
      </c>
      <c r="J1093" s="13">
        <v>0.32850853897630827</v>
      </c>
      <c r="K1093" s="13">
        <v>42.4012358168928</v>
      </c>
      <c r="L1093" s="13">
        <v>2.8801720825597386</v>
      </c>
      <c r="M1093" s="13">
        <v>7.5836218670160349</v>
      </c>
      <c r="N1093" s="14"/>
    </row>
    <row r="1094" spans="1:14" x14ac:dyDescent="0.25">
      <c r="A1094" s="14"/>
      <c r="B1094" s="13">
        <v>8.4120412646530731</v>
      </c>
      <c r="C1094" s="13">
        <v>6.340463150900483</v>
      </c>
      <c r="D1094" s="13">
        <v>18.849540120851586</v>
      </c>
      <c r="E1094" s="13">
        <v>20.107528324879397</v>
      </c>
      <c r="F1094" s="13">
        <v>21.552452164147269</v>
      </c>
      <c r="G1094" s="13">
        <v>-7.6255515305897639</v>
      </c>
      <c r="H1094" s="13">
        <v>-2.8457893119437685</v>
      </c>
      <c r="I1094" s="13">
        <v>5.729879632927549</v>
      </c>
      <c r="J1094" s="13">
        <v>-1.5789671669156782</v>
      </c>
      <c r="K1094" s="13">
        <v>15.992857244806785</v>
      </c>
      <c r="L1094" s="13">
        <v>9.2400188593437633</v>
      </c>
      <c r="M1094" s="13">
        <v>-34.187150835750217</v>
      </c>
      <c r="N1094" s="14"/>
    </row>
    <row r="1095" spans="1:14" x14ac:dyDescent="0.25">
      <c r="A1095" s="14"/>
      <c r="B1095" s="13">
        <v>0.76893770541603956</v>
      </c>
      <c r="C1095" s="13">
        <v>-12.408794505895784</v>
      </c>
      <c r="D1095" s="13">
        <v>-7.1928996790469313</v>
      </c>
      <c r="E1095" s="13">
        <v>5.4528673454754681</v>
      </c>
      <c r="F1095" s="13">
        <v>-0.50246840314564345</v>
      </c>
      <c r="G1095" s="13">
        <v>37.792378663369924</v>
      </c>
      <c r="H1095" s="13">
        <v>3.0627976445500558</v>
      </c>
      <c r="I1095" s="13">
        <v>-10.666667355497196</v>
      </c>
      <c r="J1095" s="13">
        <v>-9.9762848947415428</v>
      </c>
      <c r="K1095" s="13">
        <v>-18.18476171606946</v>
      </c>
      <c r="L1095" s="13">
        <v>8.8436446619089395</v>
      </c>
      <c r="M1095" s="13">
        <v>24.317338824802263</v>
      </c>
      <c r="N1095" s="14"/>
    </row>
    <row r="1096" spans="1:14" x14ac:dyDescent="0.25">
      <c r="A1096" s="14"/>
      <c r="B1096" s="13">
        <v>3.0740767393622708</v>
      </c>
      <c r="C1096" s="13">
        <v>22.7049080132612</v>
      </c>
      <c r="D1096" s="13">
        <v>2.7642835841874387</v>
      </c>
      <c r="E1096" s="13">
        <v>-1.5215258693469877</v>
      </c>
      <c r="F1096" s="13">
        <v>-15.119327528401246</v>
      </c>
      <c r="G1096" s="13">
        <v>12.068506620364365</v>
      </c>
      <c r="H1096" s="13">
        <v>7.3470655208744731</v>
      </c>
      <c r="I1096" s="13">
        <v>1.1992828860917655</v>
      </c>
      <c r="J1096" s="13">
        <v>-5.3256866241092489</v>
      </c>
      <c r="K1096" s="13">
        <v>6.6616080658967007</v>
      </c>
      <c r="L1096" s="13">
        <v>5.3543256181834664</v>
      </c>
      <c r="M1096" s="13">
        <v>41.663415510389285</v>
      </c>
      <c r="N1096" s="14"/>
    </row>
    <row r="1097" spans="1:14" x14ac:dyDescent="0.25">
      <c r="A1097" s="14"/>
      <c r="B1097" s="13">
        <v>5.376184179649159</v>
      </c>
      <c r="C1097" s="13">
        <v>12.620888627952748</v>
      </c>
      <c r="D1097" s="13">
        <v>2.680961147395891</v>
      </c>
      <c r="E1097" s="13">
        <v>-2.6235463057622468</v>
      </c>
      <c r="F1097" s="13">
        <v>22.005195879669884</v>
      </c>
      <c r="G1097" s="13">
        <v>3.1587596463609895</v>
      </c>
      <c r="H1097" s="13">
        <v>2.901774535445476</v>
      </c>
      <c r="I1097" s="13">
        <v>3.2505955282188665</v>
      </c>
      <c r="J1097" s="13">
        <v>-3.2493063572289049</v>
      </c>
      <c r="K1097" s="13">
        <v>3.1494771769610637</v>
      </c>
      <c r="L1097" s="13">
        <v>7.7908360234012406</v>
      </c>
      <c r="M1097" s="13">
        <v>-4.7029218608198846</v>
      </c>
      <c r="N1097" s="14"/>
    </row>
    <row r="1098" spans="1:14" x14ac:dyDescent="0.25">
      <c r="A1098" s="14"/>
      <c r="B1098" s="13">
        <v>6.9261851674448778</v>
      </c>
      <c r="C1098" s="13">
        <v>40.906004125641147</v>
      </c>
      <c r="D1098" s="13">
        <v>-3.4636599233836591</v>
      </c>
      <c r="E1098" s="13">
        <v>-12.368996551709259</v>
      </c>
      <c r="F1098" s="13">
        <v>24.881636773099796</v>
      </c>
      <c r="G1098" s="13">
        <v>6.7113929018183214</v>
      </c>
      <c r="H1098" s="13">
        <v>6.067887308073395</v>
      </c>
      <c r="I1098" s="13">
        <v>-3.085538618804236</v>
      </c>
      <c r="J1098" s="13">
        <v>0.79419832776875587</v>
      </c>
      <c r="K1098" s="13">
        <v>18.431493613996324</v>
      </c>
      <c r="L1098" s="13">
        <v>7.7875868585375798</v>
      </c>
      <c r="M1098" s="13">
        <v>40.908756193350683</v>
      </c>
      <c r="N1098" s="14"/>
    </row>
    <row r="1099" spans="1:14" x14ac:dyDescent="0.25">
      <c r="A1099" s="14"/>
      <c r="B1099" s="13">
        <v>8.9925933270515586</v>
      </c>
      <c r="C1099" s="13">
        <v>51.165278543280948</v>
      </c>
      <c r="D1099" s="13">
        <v>10.392225158967349</v>
      </c>
      <c r="E1099" s="13">
        <v>-21.767482658651318</v>
      </c>
      <c r="F1099" s="13">
        <v>10.595409101206783</v>
      </c>
      <c r="G1099" s="13">
        <v>14.230832456358122</v>
      </c>
      <c r="H1099" s="13">
        <v>-1.0923151801010818</v>
      </c>
      <c r="I1099" s="13">
        <v>6.6943201358229629</v>
      </c>
      <c r="J1099" s="13">
        <v>10.091276562880839</v>
      </c>
      <c r="K1099" s="13">
        <v>2.4447366053217792</v>
      </c>
      <c r="L1099" s="13">
        <v>4.722568997469736</v>
      </c>
      <c r="M1099" s="13">
        <v>2.2549587779394074</v>
      </c>
      <c r="N1099" s="14"/>
    </row>
    <row r="1100" spans="1:14" x14ac:dyDescent="0.25">
      <c r="A1100" s="14"/>
      <c r="B1100" s="13">
        <v>7.9985400860608076</v>
      </c>
      <c r="C1100" s="13">
        <v>17.421610130538042</v>
      </c>
      <c r="D1100" s="13">
        <v>22.659536480348436</v>
      </c>
      <c r="E1100" s="13">
        <v>6.4018298000503364</v>
      </c>
      <c r="F1100" s="13">
        <v>2.9723482208895611</v>
      </c>
      <c r="G1100" s="13">
        <v>-8.3691061065673154</v>
      </c>
      <c r="H1100" s="13">
        <v>4.7769669336199172</v>
      </c>
      <c r="I1100" s="13">
        <v>-18.19098137255051</v>
      </c>
      <c r="J1100" s="13">
        <v>13.11356497746473</v>
      </c>
      <c r="K1100" s="13">
        <v>-0.94126065572131523</v>
      </c>
      <c r="L1100" s="13">
        <v>4.1751639847238096</v>
      </c>
      <c r="M1100" s="13">
        <v>-1.8528327677311154</v>
      </c>
      <c r="N1100" s="14"/>
    </row>
    <row r="1101" spans="1:14" x14ac:dyDescent="0.25">
      <c r="A1101" s="14"/>
      <c r="B1101" s="13">
        <v>33.450896597352013</v>
      </c>
      <c r="C1101" s="13">
        <v>6.2358781898834046</v>
      </c>
      <c r="D1101" s="13">
        <v>-6.1752778848642293</v>
      </c>
      <c r="E1101" s="13">
        <v>17.515115959948432</v>
      </c>
      <c r="F1101" s="13">
        <v>19.267370947081773</v>
      </c>
      <c r="G1101" s="13">
        <v>-16.11001511491888</v>
      </c>
      <c r="H1101" s="13">
        <v>10.194557285601221</v>
      </c>
      <c r="I1101" s="13">
        <v>6.164535425882292</v>
      </c>
      <c r="J1101" s="13">
        <v>-8.4137562359643496</v>
      </c>
      <c r="K1101" s="13">
        <v>5.1506939125612234</v>
      </c>
      <c r="L1101" s="13">
        <v>-12.13290279743191</v>
      </c>
      <c r="M1101" s="13">
        <v>3.3797878481256305</v>
      </c>
      <c r="N1101" s="14"/>
    </row>
    <row r="1102" spans="1:14" x14ac:dyDescent="0.25">
      <c r="A1102" s="14"/>
      <c r="B1102" s="13">
        <v>11.709359818266343</v>
      </c>
      <c r="C1102" s="13">
        <v>2.7409171475850584</v>
      </c>
      <c r="D1102" s="13">
        <v>-14.570680642695542</v>
      </c>
      <c r="E1102" s="13">
        <v>5.7902366177473112</v>
      </c>
      <c r="F1102" s="13">
        <v>3.5819949536533535</v>
      </c>
      <c r="G1102" s="13">
        <v>-3.1758007202009644</v>
      </c>
      <c r="H1102" s="13">
        <v>9.6164478910554223</v>
      </c>
      <c r="I1102" s="13">
        <v>9.9491698628379766</v>
      </c>
      <c r="J1102" s="13">
        <v>-9.0005950229315861</v>
      </c>
      <c r="K1102" s="13">
        <v>4.3260276532965847</v>
      </c>
      <c r="L1102" s="13">
        <v>-0.20411237032085694</v>
      </c>
      <c r="M1102" s="13">
        <v>18.921382174415982</v>
      </c>
      <c r="N1102" s="14"/>
    </row>
    <row r="1103" spans="1:14" x14ac:dyDescent="0.25">
      <c r="A1103" s="14"/>
      <c r="B1103" s="13">
        <v>-28.129189803990126</v>
      </c>
      <c r="C1103" s="13">
        <v>14.091667984113226</v>
      </c>
      <c r="D1103" s="13">
        <v>-0.55773261899704352</v>
      </c>
      <c r="E1103" s="13">
        <v>5.6825673004475732</v>
      </c>
      <c r="F1103" s="13">
        <v>2.8733283672240439</v>
      </c>
      <c r="G1103" s="13">
        <v>3.8959768214626749</v>
      </c>
      <c r="H1103" s="13">
        <v>1.759930449620926</v>
      </c>
      <c r="I1103" s="13">
        <v>-24.264738429538724</v>
      </c>
      <c r="J1103" s="13">
        <v>-0.58736604960672878</v>
      </c>
      <c r="K1103" s="13">
        <v>8.8283065489273795</v>
      </c>
      <c r="L1103" s="13">
        <v>16.08964809293856</v>
      </c>
      <c r="M1103" s="13">
        <v>21.551538624373364</v>
      </c>
      <c r="N1103" s="14"/>
    </row>
    <row r="1104" spans="1:14" x14ac:dyDescent="0.25">
      <c r="A1104" s="14"/>
      <c r="B1104" s="13">
        <v>-22.735550902230873</v>
      </c>
      <c r="C1104" s="13">
        <v>-5.3118251385427833</v>
      </c>
      <c r="D1104" s="13">
        <v>-1.707970037551263</v>
      </c>
      <c r="E1104" s="13">
        <v>-8.2232014468760326</v>
      </c>
      <c r="F1104" s="13">
        <v>3.5646582083443299</v>
      </c>
      <c r="G1104" s="13">
        <v>2.0576376571928421</v>
      </c>
      <c r="H1104" s="13">
        <v>44.411991162901835</v>
      </c>
      <c r="I1104" s="13">
        <v>-26.045082735774528</v>
      </c>
      <c r="J1104" s="13">
        <v>-0.52547385842695959</v>
      </c>
      <c r="K1104" s="13">
        <v>-3.316154203583757</v>
      </c>
      <c r="L1104" s="13">
        <v>-10.536136357033314</v>
      </c>
      <c r="M1104" s="13">
        <v>-19.88190391084035</v>
      </c>
      <c r="N1104" s="14"/>
    </row>
    <row r="1105" spans="1:14" x14ac:dyDescent="0.25">
      <c r="A1105" s="14"/>
      <c r="B1105" s="13">
        <v>1.3991671165428663</v>
      </c>
      <c r="C1105" s="13">
        <v>-6.2829731378801075</v>
      </c>
      <c r="D1105" s="13">
        <v>-8.9898667517180328</v>
      </c>
      <c r="E1105" s="13">
        <v>-12.068527600952962</v>
      </c>
      <c r="F1105" s="13">
        <v>-1.4198106494057754</v>
      </c>
      <c r="G1105" s="13">
        <v>-9.2969643448952262</v>
      </c>
      <c r="H1105" s="13">
        <v>26.257031885067843</v>
      </c>
      <c r="I1105" s="13">
        <v>-14.407880770695556</v>
      </c>
      <c r="J1105" s="13">
        <v>-6.4072864249339121</v>
      </c>
      <c r="K1105" s="13">
        <v>-2.0224118353549656</v>
      </c>
      <c r="L1105" s="13">
        <v>-7.5791930778215431</v>
      </c>
      <c r="M1105" s="13">
        <v>-15.374657192393244</v>
      </c>
      <c r="N1105" s="14"/>
    </row>
    <row r="1106" spans="1:14" x14ac:dyDescent="0.25">
      <c r="A1106" s="14"/>
      <c r="B1106" s="13">
        <v>3.4592257394100328</v>
      </c>
      <c r="C1106" s="13">
        <v>-3.797523617173086</v>
      </c>
      <c r="D1106" s="13">
        <v>-2.9326856524573088</v>
      </c>
      <c r="E1106" s="13">
        <v>-8.9240507790410817</v>
      </c>
      <c r="F1106" s="13">
        <v>-0.83704319885550049</v>
      </c>
      <c r="G1106" s="13">
        <v>-7.820963899471101</v>
      </c>
      <c r="H1106" s="13">
        <v>3.9488387917163692E-2</v>
      </c>
      <c r="I1106" s="13">
        <v>-0.19281730816992138</v>
      </c>
      <c r="J1106" s="13">
        <v>1.6394507141832744</v>
      </c>
      <c r="K1106" s="13">
        <v>-3.4119986695024167</v>
      </c>
      <c r="L1106" s="13">
        <v>-7.8656005761808103</v>
      </c>
      <c r="M1106" s="13">
        <v>0.94045651753737047</v>
      </c>
      <c r="N1106" s="14"/>
    </row>
    <row r="1107" spans="1:14" x14ac:dyDescent="0.25">
      <c r="A1107" s="14"/>
      <c r="B1107" s="13">
        <v>-5.642420068350785</v>
      </c>
      <c r="C1107" s="13">
        <v>12.387127517233694</v>
      </c>
      <c r="D1107" s="13">
        <v>0.95030529000403874</v>
      </c>
      <c r="E1107" s="13">
        <v>-8.4992028393719607</v>
      </c>
      <c r="F1107" s="13">
        <v>-4.5851447393655711</v>
      </c>
      <c r="G1107" s="13">
        <v>1.254239315651998</v>
      </c>
      <c r="H1107" s="13">
        <v>1.6922789295866139</v>
      </c>
      <c r="I1107" s="13">
        <v>-7.8402786497086083</v>
      </c>
      <c r="J1107" s="13">
        <v>-3.5713705194454919</v>
      </c>
      <c r="K1107" s="13">
        <v>-2.9814113055542251</v>
      </c>
      <c r="L1107" s="13">
        <v>1.5518513752659189</v>
      </c>
      <c r="M1107" s="13">
        <v>-9.0454922899789381</v>
      </c>
      <c r="N1107" s="14"/>
    </row>
    <row r="1108" spans="1:14" x14ac:dyDescent="0.25">
      <c r="A1108" s="14"/>
      <c r="B1108" s="13">
        <v>-4.6132472320779092</v>
      </c>
      <c r="C1108" s="13">
        <v>-32.372449261122512</v>
      </c>
      <c r="D1108" s="13">
        <v>22.72796317537275</v>
      </c>
      <c r="E1108" s="13">
        <v>-7.9484581019108589</v>
      </c>
      <c r="F1108" s="13">
        <v>2.5517162703493916</v>
      </c>
      <c r="G1108" s="13">
        <v>-11.684220848161889</v>
      </c>
      <c r="H1108" s="13">
        <v>11.850493410119377</v>
      </c>
      <c r="I1108" s="13">
        <v>1.6242735120984548</v>
      </c>
      <c r="J1108" s="13">
        <v>-2.6758607387460671</v>
      </c>
      <c r="K1108" s="13">
        <v>2.1258119607229062</v>
      </c>
      <c r="L1108" s="13">
        <v>-1.264609784346419</v>
      </c>
      <c r="M1108" s="13">
        <v>-13.385376970267259</v>
      </c>
      <c r="N1108" s="14"/>
    </row>
    <row r="1109" spans="1:14" x14ac:dyDescent="0.25">
      <c r="A1109" s="14"/>
      <c r="B1109" s="13">
        <v>5.2991166676206234</v>
      </c>
      <c r="C1109" s="13">
        <v>-18.881998137353623</v>
      </c>
      <c r="D1109" s="13">
        <v>-6.0599271599314903</v>
      </c>
      <c r="E1109" s="13">
        <v>4.2664741850862669</v>
      </c>
      <c r="F1109" s="13">
        <v>-4.4363721889636629</v>
      </c>
      <c r="G1109" s="13">
        <v>-11.498887179808213</v>
      </c>
      <c r="H1109" s="13">
        <v>5.9957478295328599</v>
      </c>
      <c r="I1109" s="13">
        <v>1.4149024209859817</v>
      </c>
      <c r="J1109" s="13">
        <v>-8.0579881891239289</v>
      </c>
      <c r="K1109" s="13">
        <v>-0.24852298136486439</v>
      </c>
      <c r="L1109" s="13">
        <v>1.0983334884684055</v>
      </c>
      <c r="M1109" s="13">
        <v>-40.653147709222765</v>
      </c>
      <c r="N1109" s="14"/>
    </row>
    <row r="1110" spans="1:14" x14ac:dyDescent="0.25">
      <c r="A1110" s="14"/>
      <c r="B1110" s="13">
        <v>71.238160951108398</v>
      </c>
      <c r="C1110" s="13">
        <v>-23.613860316390003</v>
      </c>
      <c r="D1110" s="13">
        <v>-13.670049596242208</v>
      </c>
      <c r="E1110" s="13">
        <v>10.11755933915704</v>
      </c>
      <c r="F1110" s="13">
        <v>3.0998685470100611</v>
      </c>
      <c r="G1110" s="13">
        <v>18.965776382895424</v>
      </c>
      <c r="H1110" s="13">
        <v>0.10566878007657721</v>
      </c>
      <c r="I1110" s="13">
        <v>21.019163119683569</v>
      </c>
      <c r="J1110" s="13">
        <v>-9.7923430416296586</v>
      </c>
      <c r="K1110" s="13">
        <v>-0.75897315035425095</v>
      </c>
      <c r="L1110" s="13">
        <v>1.8533285729401427</v>
      </c>
      <c r="M1110" s="13">
        <v>-9.0311368306477107</v>
      </c>
      <c r="N1110" s="14"/>
    </row>
    <row r="1111" spans="1:14" x14ac:dyDescent="0.25">
      <c r="A1111" s="14"/>
      <c r="B1111" s="13">
        <v>43.108725428152773</v>
      </c>
      <c r="C1111" s="13">
        <v>-10.988125106989427</v>
      </c>
      <c r="D1111" s="13">
        <v>-15.737536408768534</v>
      </c>
      <c r="E1111" s="13">
        <v>-11.796441834540786</v>
      </c>
      <c r="F1111" s="13">
        <v>1.5593439849089634</v>
      </c>
      <c r="G1111" s="13">
        <v>-9.6333075355153994</v>
      </c>
      <c r="H1111" s="13">
        <v>-5.6376646095832097</v>
      </c>
      <c r="I1111" s="13">
        <v>4.3080665432300549</v>
      </c>
      <c r="J1111" s="13">
        <v>-9.0788468303505176</v>
      </c>
      <c r="K1111" s="13">
        <v>-3.8309685793080135</v>
      </c>
      <c r="L1111" s="13">
        <v>-9.0817401738257288</v>
      </c>
      <c r="M1111" s="13">
        <v>-27.689441704027445</v>
      </c>
      <c r="N1111" s="14"/>
    </row>
    <row r="1112" spans="1:14" x14ac:dyDescent="0.25">
      <c r="A1112" s="14"/>
      <c r="B1112" s="13">
        <v>-5.5890203359989794</v>
      </c>
      <c r="C1112" s="13">
        <v>-41.52552353710027</v>
      </c>
      <c r="D1112" s="13">
        <v>-12.033904066248823</v>
      </c>
      <c r="E1112" s="13">
        <v>-2.2563958085986968</v>
      </c>
      <c r="F1112" s="13">
        <v>2.5506448757455544</v>
      </c>
      <c r="G1112" s="13">
        <v>-10.892575026272191</v>
      </c>
      <c r="H1112" s="13">
        <v>0.96624978694010544</v>
      </c>
      <c r="I1112" s="13">
        <v>-16.039393810129958</v>
      </c>
      <c r="J1112" s="13">
        <v>-8.5895931636115019</v>
      </c>
      <c r="K1112" s="13">
        <v>-3.6456494705216542</v>
      </c>
      <c r="L1112" s="13">
        <v>-11.258816213841705</v>
      </c>
      <c r="M1112" s="13">
        <v>-19.71105344881542</v>
      </c>
      <c r="N1112" s="14"/>
    </row>
    <row r="1113" spans="1:14" x14ac:dyDescent="0.25">
      <c r="A1113" s="14"/>
      <c r="B1113" s="13">
        <v>-24.584931404224776</v>
      </c>
      <c r="C1113" s="13">
        <v>4.8735230579460449</v>
      </c>
      <c r="D1113" s="13">
        <v>-8.4928332020374384</v>
      </c>
      <c r="E1113" s="13">
        <v>-12.258084425001613</v>
      </c>
      <c r="F1113" s="13">
        <v>0.22881521058088339</v>
      </c>
      <c r="G1113" s="13">
        <v>0.58982282769733718</v>
      </c>
      <c r="H1113" s="13">
        <v>-3.409352735402658</v>
      </c>
      <c r="I1113" s="13">
        <v>-0.7824098286449086</v>
      </c>
      <c r="J1113" s="13">
        <v>4.3841514049530144</v>
      </c>
      <c r="K1113" s="13">
        <v>16.446128590864788</v>
      </c>
      <c r="L1113" s="13">
        <v>-7.3165424303013111</v>
      </c>
      <c r="M1113" s="13">
        <v>-36.806857096867731</v>
      </c>
      <c r="N1113" s="14"/>
    </row>
    <row r="1114" spans="1:14" x14ac:dyDescent="0.25">
      <c r="A1114" s="14"/>
      <c r="B1114" s="13">
        <v>-22.064929367885817</v>
      </c>
      <c r="C1114" s="13">
        <v>-10.814533117205347</v>
      </c>
      <c r="D1114" s="13">
        <v>4.1493193858343815</v>
      </c>
      <c r="E1114" s="13">
        <v>-5.6754180649090245</v>
      </c>
      <c r="F1114" s="13">
        <v>-13.089595743997499</v>
      </c>
      <c r="G1114" s="13">
        <v>-3.6913218431778425</v>
      </c>
      <c r="H1114" s="13">
        <v>-6.1018917368348706</v>
      </c>
      <c r="I1114" s="13">
        <v>-4.593141678583919</v>
      </c>
      <c r="J1114" s="13">
        <v>2.210356585201577</v>
      </c>
      <c r="K1114" s="13">
        <v>16.599937000142582</v>
      </c>
      <c r="L1114" s="13">
        <v>-9.6803367383655612</v>
      </c>
      <c r="M1114" s="13">
        <v>-56.853130368833035</v>
      </c>
      <c r="N1114" s="14"/>
    </row>
    <row r="1115" spans="1:14" x14ac:dyDescent="0.25">
      <c r="A1115" s="14"/>
      <c r="B1115" s="13">
        <v>-22.523863584730289</v>
      </c>
      <c r="C1115" s="13">
        <v>-21.406773847750507</v>
      </c>
      <c r="D1115" s="13">
        <v>-16.68092397312823</v>
      </c>
      <c r="E1115" s="13">
        <v>-16.099589028426465</v>
      </c>
      <c r="F1115" s="13">
        <v>1.9898205111063305</v>
      </c>
      <c r="G1115" s="13">
        <v>-1.1151907062396988</v>
      </c>
      <c r="H1115" s="13">
        <v>3.9498351455219574</v>
      </c>
      <c r="I1115" s="13">
        <v>1.7861982305159998</v>
      </c>
      <c r="J1115" s="13">
        <v>-1.4848340695268778</v>
      </c>
      <c r="K1115" s="13">
        <v>-21.826725747694468</v>
      </c>
      <c r="L1115" s="13">
        <v>-17.48155112578285</v>
      </c>
      <c r="M1115" s="13">
        <v>-28.188033040364701</v>
      </c>
      <c r="N1115" s="14"/>
    </row>
    <row r="1116" spans="1:14" x14ac:dyDescent="0.25">
      <c r="A1116" s="14"/>
      <c r="B1116" s="13">
        <v>-83.258661808217553</v>
      </c>
      <c r="C1116" s="13">
        <v>-88.056063961971759</v>
      </c>
      <c r="D1116" s="13">
        <v>-60.451605941184312</v>
      </c>
      <c r="E1116" s="13">
        <v>-7.0100875509974259</v>
      </c>
      <c r="F1116" s="13">
        <v>0.60571762404421037</v>
      </c>
      <c r="G1116" s="13">
        <v>3.7179849385096793</v>
      </c>
      <c r="H1116" s="13">
        <v>6.4818360046803463</v>
      </c>
      <c r="I1116" s="13">
        <v>35.054586136608734</v>
      </c>
      <c r="J1116" s="13">
        <v>-0.13460848635655509</v>
      </c>
      <c r="K1116" s="13">
        <v>-12.868964638596381</v>
      </c>
      <c r="L1116" s="13">
        <v>-30.943735987027779</v>
      </c>
      <c r="M1116" s="13">
        <v>-61.522808524889825</v>
      </c>
      <c r="N1116" s="14"/>
    </row>
    <row r="1117" spans="1:14" x14ac:dyDescent="0.25">
      <c r="A1117" s="14"/>
      <c r="B1117" s="13">
        <v>-28.918521818019329</v>
      </c>
      <c r="C1117" s="13">
        <v>-30.178874581701649</v>
      </c>
      <c r="D1117" s="13">
        <v>-1.2607997483338664</v>
      </c>
      <c r="E1117" s="13">
        <v>-3.0794425570739747E-2</v>
      </c>
      <c r="F1117" s="13">
        <v>21.544277370537692</v>
      </c>
      <c r="G1117" s="13">
        <v>26.438103954855048</v>
      </c>
      <c r="H1117" s="13">
        <v>6.4140328664931339</v>
      </c>
      <c r="I1117" s="13">
        <v>9.5453552300547955</v>
      </c>
      <c r="J1117" s="13">
        <v>1.9161013498042898</v>
      </c>
      <c r="K1117" s="13">
        <v>7.9821927734155054</v>
      </c>
      <c r="L1117" s="13">
        <v>-12.072732725687452</v>
      </c>
      <c r="M1117" s="13">
        <v>-37.150403417490338</v>
      </c>
      <c r="N1117" s="14"/>
    </row>
    <row r="1118" spans="1:14" x14ac:dyDescent="0.25">
      <c r="A1118" s="14"/>
      <c r="B1118" s="13">
        <v>-2.582170427157533</v>
      </c>
      <c r="C1118" s="13">
        <v>-18.024304127083823</v>
      </c>
      <c r="D1118" s="13">
        <v>9.1314546061451409</v>
      </c>
      <c r="E1118" s="13">
        <v>3.179550555032165</v>
      </c>
      <c r="F1118" s="13">
        <v>9.6211812111456396</v>
      </c>
      <c r="G1118" s="13">
        <v>53.356422137068165</v>
      </c>
      <c r="H1118" s="13">
        <v>-1.4507451923921248</v>
      </c>
      <c r="I1118" s="13">
        <v>0.54463764392440339</v>
      </c>
      <c r="J1118" s="13">
        <v>3.2534905111466355</v>
      </c>
      <c r="K1118" s="13">
        <v>4.2481739081676793</v>
      </c>
      <c r="L1118" s="13">
        <v>-34.25954326339307</v>
      </c>
      <c r="M1118" s="13">
        <v>-18.00349288637068</v>
      </c>
      <c r="N1118" s="14"/>
    </row>
    <row r="1119" spans="1:14" x14ac:dyDescent="0.25">
      <c r="A1119" s="14"/>
      <c r="B1119" s="13">
        <v>-7.9461634487470878</v>
      </c>
      <c r="C1119" s="13">
        <v>-5.5929136262379018</v>
      </c>
      <c r="D1119" s="13">
        <v>-4.6747961562049056</v>
      </c>
      <c r="E1119" s="13">
        <v>7.5306995872787965</v>
      </c>
      <c r="F1119" s="13">
        <v>1.1823233091155672</v>
      </c>
      <c r="G1119" s="13">
        <v>8.888327212975291</v>
      </c>
      <c r="H1119" s="13">
        <v>7.7658957878261443</v>
      </c>
      <c r="I1119" s="13">
        <v>27.715094435341648</v>
      </c>
      <c r="J1119" s="13">
        <v>-1.0944197332404997</v>
      </c>
      <c r="K1119" s="13">
        <v>-0.79952839057120428</v>
      </c>
      <c r="L1119" s="13">
        <v>-15.719975018207954</v>
      </c>
      <c r="M1119" s="13">
        <v>13.311606384129959</v>
      </c>
      <c r="N1119" s="14"/>
    </row>
    <row r="1120" spans="1:14" x14ac:dyDescent="0.25">
      <c r="A1120" s="14"/>
      <c r="B1120" s="13">
        <v>-22.449173058042295</v>
      </c>
      <c r="C1120" s="13">
        <v>-3.987583994203419</v>
      </c>
      <c r="D1120" s="13">
        <v>-14.211630036929776</v>
      </c>
      <c r="E1120" s="13">
        <v>-7.3845662148720805</v>
      </c>
      <c r="F1120" s="13">
        <v>1.2408454402467939</v>
      </c>
      <c r="G1120" s="13">
        <v>-42.870702974540684</v>
      </c>
      <c r="H1120" s="13">
        <v>7.8922741446634577</v>
      </c>
      <c r="I1120" s="13">
        <v>-5.0330790170576662</v>
      </c>
      <c r="J1120" s="13">
        <v>-17.008611222566003</v>
      </c>
      <c r="K1120" s="13">
        <v>3.6552716853174516</v>
      </c>
      <c r="L1120" s="13">
        <v>-21.767247878844955</v>
      </c>
      <c r="M1120" s="13">
        <v>-12.778890937369852</v>
      </c>
      <c r="N1120" s="14"/>
    </row>
    <row r="1121" spans="1:14" x14ac:dyDescent="0.25">
      <c r="A1121" s="14"/>
      <c r="B1121" s="13">
        <v>-1.0628830235470099</v>
      </c>
      <c r="C1121" s="13">
        <v>-12.119347461176787</v>
      </c>
      <c r="D1121" s="13">
        <v>-28.946377017158767</v>
      </c>
      <c r="E1121" s="13">
        <v>-2.8447070804592087</v>
      </c>
      <c r="F1121" s="13">
        <v>-3.6738563317642985</v>
      </c>
      <c r="G1121" s="13">
        <v>8.6546945170182568</v>
      </c>
      <c r="H1121" s="13">
        <v>2.3860078549442401</v>
      </c>
      <c r="I1121" s="13">
        <v>18.679261133376741</v>
      </c>
      <c r="J1121" s="13">
        <v>6.366076805633849</v>
      </c>
      <c r="K1121" s="13">
        <v>-1.5804371714136494</v>
      </c>
      <c r="L1121" s="13">
        <v>-14.424304491424074</v>
      </c>
      <c r="M1121" s="13">
        <v>5.1429680489204941</v>
      </c>
      <c r="N1121" s="14"/>
    </row>
    <row r="1122" spans="1:14" x14ac:dyDescent="0.25">
      <c r="A1122" s="14"/>
      <c r="B1122" s="13">
        <v>108.16892609836988</v>
      </c>
      <c r="C1122" s="13">
        <v>-4.105688752075519</v>
      </c>
      <c r="D1122" s="13">
        <v>-71.356386558440192</v>
      </c>
      <c r="E1122" s="13">
        <v>1.7997419510748287</v>
      </c>
      <c r="F1122" s="13">
        <v>2.4576083264300195</v>
      </c>
      <c r="G1122" s="13">
        <v>10.6787371174991</v>
      </c>
      <c r="H1122" s="13">
        <v>11.577731941500218</v>
      </c>
      <c r="I1122" s="13">
        <v>5.7168116746554816</v>
      </c>
      <c r="J1122" s="13">
        <v>22.434827841225591</v>
      </c>
      <c r="K1122" s="13">
        <v>4.4355190392004999</v>
      </c>
      <c r="L1122" s="13">
        <v>-13.406101926542334</v>
      </c>
      <c r="M1122" s="13">
        <v>12.584465377395333</v>
      </c>
      <c r="N1122" s="14"/>
    </row>
    <row r="1123" spans="1:14" x14ac:dyDescent="0.25">
      <c r="A1123" s="14"/>
      <c r="B1123" s="13">
        <v>38.698054460211921</v>
      </c>
      <c r="C1123" s="13">
        <v>11.110137336508696</v>
      </c>
      <c r="D1123" s="13">
        <v>-7.4434727783825991</v>
      </c>
      <c r="E1123" s="13">
        <v>2.9858549283999167</v>
      </c>
      <c r="F1123" s="13">
        <v>4.4890261999943277</v>
      </c>
      <c r="G1123" s="13">
        <v>-0.32452993596285573</v>
      </c>
      <c r="H1123" s="13">
        <v>12.281005168459576</v>
      </c>
      <c r="I1123" s="13">
        <v>24.942329639275655</v>
      </c>
      <c r="J1123" s="13">
        <v>25.858289733560451</v>
      </c>
      <c r="K1123" s="13">
        <v>1.8971262872412282</v>
      </c>
      <c r="L1123" s="13">
        <v>-11.97614914954859</v>
      </c>
      <c r="M1123" s="13">
        <v>-11.535834546545232</v>
      </c>
      <c r="N1123" s="14"/>
    </row>
    <row r="1124" spans="1:14" x14ac:dyDescent="0.25">
      <c r="A1124" s="14"/>
      <c r="B1124" s="13">
        <v>3.5904376944793448</v>
      </c>
      <c r="C1124" s="13">
        <v>0.4903113253157656</v>
      </c>
      <c r="D1124" s="13">
        <v>-12.267204388474141</v>
      </c>
      <c r="E1124" s="13">
        <v>17.063223376023174</v>
      </c>
      <c r="F1124" s="13">
        <v>-1.9393317593859152</v>
      </c>
      <c r="G1124" s="13">
        <v>1.3824949019949822</v>
      </c>
      <c r="H1124" s="13">
        <v>4.7811132233281146</v>
      </c>
      <c r="I1124" s="13">
        <v>16.540279258445693</v>
      </c>
      <c r="J1124" s="13">
        <v>14.979000703890383</v>
      </c>
      <c r="K1124" s="13">
        <v>4.0305784960301168</v>
      </c>
      <c r="L1124" s="13">
        <v>-27.430238769484326</v>
      </c>
      <c r="M1124" s="13">
        <v>22.934386106979133</v>
      </c>
      <c r="N1124" s="14"/>
    </row>
    <row r="1125" spans="1:14" x14ac:dyDescent="0.25">
      <c r="A1125" s="14"/>
      <c r="B1125" s="13">
        <v>4.3516929979608232</v>
      </c>
      <c r="C1125" s="13">
        <v>19.733099307692818</v>
      </c>
      <c r="D1125" s="13">
        <v>-25.21165617715711</v>
      </c>
      <c r="E1125" s="13">
        <v>-0.63449966780007117</v>
      </c>
      <c r="F1125" s="13">
        <v>4.6264845163733028</v>
      </c>
      <c r="G1125" s="13">
        <v>7.7811771053667895</v>
      </c>
      <c r="H1125" s="13">
        <v>3.5774059389997319</v>
      </c>
      <c r="I1125" s="13">
        <v>-5.4074956116854054</v>
      </c>
      <c r="J1125" s="13">
        <v>-11.146550825049447</v>
      </c>
      <c r="K1125" s="13">
        <v>-1.4427674823008942</v>
      </c>
      <c r="L1125" s="13">
        <v>-40.18944547397799</v>
      </c>
      <c r="M1125" s="13">
        <v>33.145103495989559</v>
      </c>
      <c r="N1125" s="14"/>
    </row>
    <row r="1126" spans="1:14" x14ac:dyDescent="0.25">
      <c r="A1126" s="14"/>
      <c r="B1126" s="13">
        <v>11.681627652059504</v>
      </c>
      <c r="C1126" s="13">
        <v>14.682710378901309</v>
      </c>
      <c r="D1126" s="13">
        <v>-9.2021366216902152</v>
      </c>
      <c r="E1126" s="13">
        <v>-0.84636594199708526</v>
      </c>
      <c r="F1126" s="13">
        <v>0.59731593431698116</v>
      </c>
      <c r="G1126" s="13">
        <v>2.6287144054367264</v>
      </c>
      <c r="H1126" s="13">
        <v>8.830054837005342</v>
      </c>
      <c r="I1126" s="13">
        <v>11.827420373316215</v>
      </c>
      <c r="J1126" s="13">
        <v>-0.17855341245575573</v>
      </c>
      <c r="K1126" s="13">
        <v>-1.5089831402919884</v>
      </c>
      <c r="L1126" s="13">
        <v>-7.376590585273</v>
      </c>
      <c r="M1126" s="13">
        <v>9.6604049682617017</v>
      </c>
      <c r="N1126" s="14"/>
    </row>
    <row r="1127" spans="1:14" x14ac:dyDescent="0.25">
      <c r="A1127" s="14"/>
      <c r="B1127" s="13">
        <v>8.0427448132536625</v>
      </c>
      <c r="C1127" s="13">
        <v>16.395362291096905</v>
      </c>
      <c r="D1127" s="13">
        <v>-6.0932751396177451</v>
      </c>
      <c r="E1127" s="13">
        <v>0.39365630217137237</v>
      </c>
      <c r="F1127" s="13">
        <v>3.030546255261342</v>
      </c>
      <c r="G1127" s="13">
        <v>-0.95131148808199839</v>
      </c>
      <c r="H1127" s="13">
        <v>26.828185639387875</v>
      </c>
      <c r="I1127" s="13">
        <v>14.275848386762092</v>
      </c>
      <c r="J1127" s="13">
        <v>16.276648949233564</v>
      </c>
      <c r="K1127" s="13">
        <v>-2.7105314480054545</v>
      </c>
      <c r="L1127" s="13">
        <v>4.3616751724759268</v>
      </c>
      <c r="M1127" s="13">
        <v>4.0066152784560813</v>
      </c>
      <c r="N1127" s="14"/>
    </row>
    <row r="1128" spans="1:14" x14ac:dyDescent="0.25">
      <c r="A1128" s="14"/>
      <c r="B1128" s="13">
        <v>-30.488149369850376</v>
      </c>
      <c r="C1128" s="13">
        <v>-3.5329678339553681</v>
      </c>
      <c r="D1128" s="13">
        <v>3.9213708029151775</v>
      </c>
      <c r="E1128" s="13">
        <v>-7.2901734309429287</v>
      </c>
      <c r="F1128" s="13">
        <v>-1.863471067596933</v>
      </c>
      <c r="G1128" s="13">
        <v>4.0305919209364323</v>
      </c>
      <c r="H1128" s="13">
        <v>16.801331354871117</v>
      </c>
      <c r="I1128" s="13">
        <v>2.4928526652118421E-2</v>
      </c>
      <c r="J1128" s="13">
        <v>8.1528778518260392</v>
      </c>
      <c r="K1128" s="13">
        <v>-11.318775506760588</v>
      </c>
      <c r="L1128" s="13">
        <v>19.561431085329055</v>
      </c>
      <c r="M1128" s="13">
        <v>4.0106363682964172</v>
      </c>
      <c r="N1128" s="14"/>
    </row>
    <row r="1129" spans="1:14" x14ac:dyDescent="0.25">
      <c r="A1129" s="14"/>
      <c r="B1129" s="13">
        <v>-7.2648469859678544</v>
      </c>
      <c r="C1129" s="13">
        <v>-3.5397672510507974</v>
      </c>
      <c r="D1129" s="13">
        <v>-1.0314007025641416</v>
      </c>
      <c r="E1129" s="13">
        <v>-17.611092761150761</v>
      </c>
      <c r="F1129" s="13">
        <v>-3.4161529152552603</v>
      </c>
      <c r="G1129" s="13">
        <v>2.4308727287628278</v>
      </c>
      <c r="H1129" s="13">
        <v>2.7059584750199814</v>
      </c>
      <c r="I1129" s="13">
        <v>6.2625752104115975</v>
      </c>
      <c r="J1129" s="13">
        <v>2.2034177617980788</v>
      </c>
      <c r="K1129" s="13">
        <v>0.14039362400849598</v>
      </c>
      <c r="L1129" s="13">
        <v>18.762370587998319</v>
      </c>
      <c r="M1129" s="13">
        <v>3.4110879215984653</v>
      </c>
      <c r="N1129" s="14"/>
    </row>
    <row r="1130" spans="1:14" x14ac:dyDescent="0.25">
      <c r="A1130" s="14"/>
      <c r="B1130" s="13">
        <v>10.787501934805301</v>
      </c>
      <c r="C1130" s="13">
        <v>7.6408080150436817</v>
      </c>
      <c r="D1130" s="13">
        <v>2.6098293100705234</v>
      </c>
      <c r="E1130" s="13">
        <v>-14.786104440221738</v>
      </c>
      <c r="F1130" s="13">
        <v>-4.6224226443409577</v>
      </c>
      <c r="G1130" s="13">
        <v>2.9914086554858264</v>
      </c>
      <c r="H1130" s="13">
        <v>8.6113237606996087</v>
      </c>
      <c r="I1130" s="13">
        <v>3.0381545596651307</v>
      </c>
      <c r="J1130" s="13">
        <v>3.8341034151089985</v>
      </c>
      <c r="K1130" s="13">
        <v>10.146528798139883</v>
      </c>
      <c r="L1130" s="13">
        <v>-3.412333119857287</v>
      </c>
      <c r="M1130" s="13">
        <v>3.332100676777884</v>
      </c>
      <c r="N1130" s="14"/>
    </row>
    <row r="1131" spans="1:14" x14ac:dyDescent="0.25">
      <c r="A1131" s="14"/>
      <c r="B1131" s="13">
        <v>9.1672484448809666</v>
      </c>
      <c r="C1131" s="13">
        <v>24.707126225132647</v>
      </c>
      <c r="D1131" s="13">
        <v>15.864566500885203</v>
      </c>
      <c r="E1131" s="13">
        <v>-9.9019685472034809</v>
      </c>
      <c r="F1131" s="13">
        <v>-3.6331412718078511</v>
      </c>
      <c r="G1131" s="13">
        <v>5.4891632288250758</v>
      </c>
      <c r="H1131" s="13">
        <v>1.74605891712112</v>
      </c>
      <c r="I1131" s="13">
        <v>8.1190223824860084</v>
      </c>
      <c r="J1131" s="13">
        <v>-1.8608191772627247</v>
      </c>
      <c r="K1131" s="13">
        <v>4.844325385901044</v>
      </c>
      <c r="L1131" s="13">
        <v>0.47600129654527024</v>
      </c>
      <c r="M1131" s="13">
        <v>-6.8864533863369957</v>
      </c>
      <c r="N1131" s="14"/>
    </row>
    <row r="1132" spans="1:14" x14ac:dyDescent="0.25">
      <c r="A1132" s="14"/>
      <c r="B1132" s="13">
        <v>11.216871748642118</v>
      </c>
      <c r="C1132" s="13">
        <v>14.509182124452053</v>
      </c>
      <c r="D1132" s="13">
        <v>-0.77988937819020521</v>
      </c>
      <c r="E1132" s="13">
        <v>-8.4810147988704969</v>
      </c>
      <c r="F1132" s="13">
        <v>-5.9606319445192497</v>
      </c>
      <c r="G1132" s="13">
        <v>3.8492658927386652</v>
      </c>
      <c r="H1132" s="13">
        <v>6.172416471937197</v>
      </c>
      <c r="I1132" s="13">
        <v>13.428888222754281</v>
      </c>
      <c r="J1132" s="13">
        <v>-10.217473129676613</v>
      </c>
      <c r="K1132" s="13">
        <v>12.633242888047036</v>
      </c>
      <c r="L1132" s="13">
        <v>6.2101747741601514</v>
      </c>
      <c r="M1132" s="13">
        <v>2.324526406449877</v>
      </c>
      <c r="N1132" s="14"/>
    </row>
    <row r="1133" spans="1:14" x14ac:dyDescent="0.25">
      <c r="A1133" s="14"/>
      <c r="B1133" s="13">
        <v>17.729150684421363</v>
      </c>
      <c r="C1133" s="13">
        <v>1.8402670028365691</v>
      </c>
      <c r="D1133" s="13">
        <v>0.12857079824557616</v>
      </c>
      <c r="E1133" s="13">
        <v>-21.907857457781027</v>
      </c>
      <c r="F1133" s="13">
        <v>-29.47646731037014</v>
      </c>
      <c r="G1133" s="13">
        <v>5.9431387458577767</v>
      </c>
      <c r="H1133" s="13">
        <v>17.624696919718644</v>
      </c>
      <c r="I1133" s="13">
        <v>26.263166351155533</v>
      </c>
      <c r="J1133" s="13">
        <v>-11.446849036124462</v>
      </c>
      <c r="K1133" s="13">
        <v>0.41107880577213507</v>
      </c>
      <c r="L1133" s="13">
        <v>18.881356938737724</v>
      </c>
      <c r="M1133" s="13">
        <v>1.4351674714563103</v>
      </c>
      <c r="N1133" s="14"/>
    </row>
    <row r="1134" spans="1:14" x14ac:dyDescent="0.25">
      <c r="A1134" s="14"/>
      <c r="B1134" s="13">
        <v>-63.501727493020397</v>
      </c>
      <c r="C1134" s="13">
        <v>45.526902397484278</v>
      </c>
      <c r="D1134" s="13">
        <v>-0.23938880035481702</v>
      </c>
      <c r="E1134" s="13">
        <v>-21.835896648987283</v>
      </c>
      <c r="F1134" s="13">
        <v>-7.4686968555872753</v>
      </c>
      <c r="G1134" s="13">
        <v>5.4612561870546887</v>
      </c>
      <c r="H1134" s="13">
        <v>16.024527860067884</v>
      </c>
      <c r="I1134" s="13">
        <v>28.24976528703769</v>
      </c>
      <c r="J1134" s="13">
        <v>-11.779453795232232</v>
      </c>
      <c r="K1134" s="13">
        <v>-2.7163609327326697</v>
      </c>
      <c r="L1134" s="13">
        <v>60.521355895564611</v>
      </c>
      <c r="M1134" s="13">
        <v>14.62481993990545</v>
      </c>
      <c r="N1134" s="14"/>
    </row>
    <row r="1135" spans="1:14" x14ac:dyDescent="0.25">
      <c r="A1135" s="14"/>
      <c r="B1135" s="13">
        <v>-34.635302077324923</v>
      </c>
      <c r="C1135" s="13">
        <v>9.7509782560382909</v>
      </c>
      <c r="D1135" s="13">
        <v>-4.4335896809569135</v>
      </c>
      <c r="E1135" s="13">
        <v>-21.839243737583168</v>
      </c>
      <c r="F1135" s="13">
        <v>-1.6807610669090423E-2</v>
      </c>
      <c r="G1135" s="13">
        <v>7.4748639091108444</v>
      </c>
      <c r="H1135" s="13">
        <v>24.295869276255964</v>
      </c>
      <c r="I1135" s="13">
        <v>4.6369104209289702</v>
      </c>
      <c r="J1135" s="13">
        <v>-19.931724839439944</v>
      </c>
      <c r="K1135" s="13">
        <v>8.6544071716964197</v>
      </c>
      <c r="L1135" s="13">
        <v>35.29127442455114</v>
      </c>
      <c r="M1135" s="13">
        <v>12.114145743215317</v>
      </c>
      <c r="N1135" s="14"/>
    </row>
    <row r="1136" spans="1:14" x14ac:dyDescent="0.25">
      <c r="A1136" s="14"/>
      <c r="B1136" s="13">
        <v>10.622738225490529</v>
      </c>
      <c r="C1136" s="13">
        <v>13.370502424445238</v>
      </c>
      <c r="D1136" s="13">
        <v>3.5359348917397284</v>
      </c>
      <c r="E1136" s="13">
        <v>-11.772469817277809</v>
      </c>
      <c r="F1136" s="13">
        <v>-1.796775546994823</v>
      </c>
      <c r="G1136" s="13">
        <v>2.1384763319443003</v>
      </c>
      <c r="H1136" s="13">
        <v>2.63296939785657</v>
      </c>
      <c r="I1136" s="13">
        <v>-9.7173639858471148</v>
      </c>
      <c r="J1136" s="13">
        <v>-10.03271850021363</v>
      </c>
      <c r="K1136" s="13">
        <v>11.627451846139735</v>
      </c>
      <c r="L1136" s="13">
        <v>18.408113489682023</v>
      </c>
      <c r="M1136" s="13">
        <v>1.9727010764966053</v>
      </c>
      <c r="N1136" s="14"/>
    </row>
    <row r="1137" spans="1:14" x14ac:dyDescent="0.25">
      <c r="A1137" s="14"/>
      <c r="B1137" s="13">
        <v>15.637047733100381</v>
      </c>
      <c r="C1137" s="13">
        <v>9.8176865043931194</v>
      </c>
      <c r="D1137" s="13">
        <v>5.8711142001231309</v>
      </c>
      <c r="E1137" s="13">
        <v>-7.7056146247236157</v>
      </c>
      <c r="F1137" s="13">
        <v>5.15624456458049</v>
      </c>
      <c r="G1137" s="13">
        <v>-0.29018776985859773</v>
      </c>
      <c r="H1137" s="13">
        <v>9.8176259213253445</v>
      </c>
      <c r="I1137" s="13">
        <v>-10.429952660061232</v>
      </c>
      <c r="J1137" s="13">
        <v>2.8635823178511899</v>
      </c>
      <c r="K1137" s="13">
        <v>8.5827912406703035</v>
      </c>
      <c r="L1137" s="13">
        <v>6.4084011088000068</v>
      </c>
      <c r="M1137" s="13">
        <v>-5.2873213167544577</v>
      </c>
      <c r="N1137" s="14"/>
    </row>
    <row r="1138" spans="1:14" x14ac:dyDescent="0.25">
      <c r="A1138" s="14"/>
      <c r="B1138" s="13">
        <v>5.9502012023352808</v>
      </c>
      <c r="C1138" s="13">
        <v>16.361853185849547</v>
      </c>
      <c r="D1138" s="13">
        <v>-6.4909105308232995</v>
      </c>
      <c r="E1138" s="13">
        <v>-3.5149106445879283</v>
      </c>
      <c r="F1138" s="13">
        <v>-2.5295631026213385</v>
      </c>
      <c r="G1138" s="13">
        <v>-4.1891622840920419</v>
      </c>
      <c r="H1138" s="13">
        <v>1.226704063712468</v>
      </c>
      <c r="I1138" s="13">
        <v>-18.744401283192602</v>
      </c>
      <c r="J1138" s="13">
        <v>7.0817475057206138</v>
      </c>
      <c r="K1138" s="13">
        <v>5.6087033924637097</v>
      </c>
      <c r="L1138" s="13">
        <v>7.3186844237145721</v>
      </c>
      <c r="M1138" s="13">
        <v>-1.6469720224854711</v>
      </c>
      <c r="N1138" s="14"/>
    </row>
    <row r="1139" spans="1:14" x14ac:dyDescent="0.25">
      <c r="A1139" s="14"/>
      <c r="B1139" s="13">
        <v>2.2723465834489094</v>
      </c>
      <c r="C1139" s="13">
        <v>18.606234905762449</v>
      </c>
      <c r="D1139" s="13">
        <v>-7.5836573681884687</v>
      </c>
      <c r="E1139" s="13">
        <v>7.9978467937791926</v>
      </c>
      <c r="F1139" s="13">
        <v>0.82764472643353315</v>
      </c>
      <c r="G1139" s="13">
        <v>-1.018617998414129</v>
      </c>
      <c r="H1139" s="13">
        <v>1.0699439519687495</v>
      </c>
      <c r="I1139" s="13">
        <v>-19.425280296907772</v>
      </c>
      <c r="J1139" s="13">
        <v>4.5802732123824441</v>
      </c>
      <c r="K1139" s="13">
        <v>15.585212367434664</v>
      </c>
      <c r="L1139" s="13">
        <v>4.545888925413422</v>
      </c>
      <c r="M1139" s="13">
        <v>13.683140663640813</v>
      </c>
      <c r="N1139" s="14"/>
    </row>
    <row r="1140" spans="1:14" x14ac:dyDescent="0.25">
      <c r="A1140" s="14"/>
      <c r="B1140" s="13">
        <v>-40.118914443693868</v>
      </c>
      <c r="C1140" s="13">
        <v>27.372340427827304</v>
      </c>
      <c r="D1140" s="13">
        <v>83.960101130986814</v>
      </c>
      <c r="E1140" s="13">
        <v>7.6090532977277263</v>
      </c>
      <c r="F1140" s="13">
        <v>-2.8152114182156396</v>
      </c>
      <c r="G1140" s="13">
        <v>-11.476861926203956</v>
      </c>
      <c r="H1140" s="13">
        <v>-6.6569092229318976</v>
      </c>
      <c r="I1140" s="13">
        <v>-6.9519797624901543</v>
      </c>
      <c r="J1140" s="13">
        <v>11.364169815837716</v>
      </c>
      <c r="K1140" s="13">
        <v>-15.961301259208682</v>
      </c>
      <c r="L1140" s="13">
        <v>-6.4462553030263621</v>
      </c>
      <c r="M1140" s="13">
        <v>15.530831056364292</v>
      </c>
      <c r="N1140" s="14"/>
    </row>
    <row r="1141" spans="1:14" x14ac:dyDescent="0.25">
      <c r="A1141" s="14"/>
      <c r="B1141" s="13">
        <v>-11.371387554519998</v>
      </c>
      <c r="C1141" s="13">
        <v>24.373384375557603</v>
      </c>
      <c r="D1141" s="13">
        <v>27.535143979011806</v>
      </c>
      <c r="E1141" s="13">
        <v>2.5706187207579507</v>
      </c>
      <c r="F1141" s="13">
        <v>-2.0927845318907288</v>
      </c>
      <c r="G1141" s="13">
        <v>-12.196019108283473</v>
      </c>
      <c r="H1141" s="13">
        <v>-1.6348942752893834</v>
      </c>
      <c r="I1141" s="13">
        <v>6.9445705283634851</v>
      </c>
      <c r="J1141" s="13">
        <v>11.690383480737001</v>
      </c>
      <c r="K1141" s="13">
        <v>3.3497993821663101</v>
      </c>
      <c r="L1141" s="13">
        <v>-2.8133009247457181</v>
      </c>
      <c r="M1141" s="13">
        <v>11.629422898773214</v>
      </c>
      <c r="N1141" s="14"/>
    </row>
    <row r="1142" spans="1:14" x14ac:dyDescent="0.25">
      <c r="A1142" s="14"/>
      <c r="B1142" s="13">
        <v>12.771938116836322</v>
      </c>
      <c r="C1142" s="13">
        <v>15.9328397157579</v>
      </c>
      <c r="D1142" s="13">
        <v>19.463997620256563</v>
      </c>
      <c r="E1142" s="13">
        <v>7.7134366878347702</v>
      </c>
      <c r="F1142" s="13">
        <v>7.4037199694226246</v>
      </c>
      <c r="G1142" s="13">
        <v>-6.7308190280836548</v>
      </c>
      <c r="H1142" s="13">
        <v>-1.4795872222291493</v>
      </c>
      <c r="I1142" s="13">
        <v>31.075900963799214</v>
      </c>
      <c r="J1142" s="13">
        <v>12.353970902006587</v>
      </c>
      <c r="K1142" s="13">
        <v>8.9034110316885062</v>
      </c>
      <c r="L1142" s="13">
        <v>-5.7383710609528578</v>
      </c>
      <c r="M1142" s="13">
        <v>8.5076528328139602</v>
      </c>
      <c r="N1142" s="14"/>
    </row>
    <row r="1143" spans="1:14" x14ac:dyDescent="0.25">
      <c r="A1143" s="14"/>
      <c r="B1143" s="13">
        <v>11.537209027066748</v>
      </c>
      <c r="C1143" s="13">
        <v>20.850635422769145</v>
      </c>
      <c r="D1143" s="13">
        <v>10.725314095533022</v>
      </c>
      <c r="E1143" s="13">
        <v>3.8193971937948525</v>
      </c>
      <c r="F1143" s="13">
        <v>5.4572535713786721</v>
      </c>
      <c r="G1143" s="13">
        <v>0.43411697534239124</v>
      </c>
      <c r="H1143" s="13">
        <v>-3.4943116692681784</v>
      </c>
      <c r="I1143" s="13">
        <v>5.6574920756309979</v>
      </c>
      <c r="J1143" s="13">
        <v>24.215558982007142</v>
      </c>
      <c r="K1143" s="13">
        <v>9.9027253455157904</v>
      </c>
      <c r="L1143" s="13">
        <v>-1.5226418148244178</v>
      </c>
      <c r="M1143" s="13">
        <v>22.890694867181736</v>
      </c>
      <c r="N1143" s="14"/>
    </row>
    <row r="1144" spans="1:14" x14ac:dyDescent="0.25">
      <c r="A1144" s="14"/>
      <c r="B1144" s="13">
        <v>8.6751463206804118</v>
      </c>
      <c r="C1144" s="13">
        <v>25.805159191198477</v>
      </c>
      <c r="D1144" s="13">
        <v>14.726705118222696</v>
      </c>
      <c r="E1144" s="13">
        <v>5.0516352032367333</v>
      </c>
      <c r="F1144" s="13">
        <v>5.5423567282846875</v>
      </c>
      <c r="G1144" s="13">
        <v>9.3822943361201609</v>
      </c>
      <c r="H1144" s="13">
        <v>2.1788368352555736</v>
      </c>
      <c r="I1144" s="13">
        <v>3.3664498671997052</v>
      </c>
      <c r="J1144" s="13">
        <v>18.398281142422377</v>
      </c>
      <c r="K1144" s="13">
        <v>14.781434763802338</v>
      </c>
      <c r="L1144" s="13">
        <v>1.4677173463375581</v>
      </c>
      <c r="M1144" s="13">
        <v>13.777645902456186</v>
      </c>
      <c r="N1144" s="14"/>
    </row>
    <row r="1145" spans="1:14" x14ac:dyDescent="0.25">
      <c r="A1145" s="14"/>
      <c r="B1145" s="13">
        <v>12.938832706487224</v>
      </c>
      <c r="C1145" s="13">
        <v>-18.272893670649161</v>
      </c>
      <c r="D1145" s="13">
        <v>17.040368573666683</v>
      </c>
      <c r="E1145" s="13">
        <v>24.062500657804463</v>
      </c>
      <c r="F1145" s="13">
        <v>12.894124644570326</v>
      </c>
      <c r="G1145" s="13">
        <v>13.740852369996894</v>
      </c>
      <c r="H1145" s="13">
        <v>-6.9977123879732055</v>
      </c>
      <c r="I1145" s="13">
        <v>6.1944472221578906</v>
      </c>
      <c r="J1145" s="13">
        <v>3.2068123241446429</v>
      </c>
      <c r="K1145" s="13">
        <v>12.66189857972546</v>
      </c>
      <c r="L1145" s="13">
        <v>9.6669252546067028</v>
      </c>
      <c r="M1145" s="13">
        <v>19.132180499174751</v>
      </c>
      <c r="N1145" s="14"/>
    </row>
    <row r="1146" spans="1:14" x14ac:dyDescent="0.25">
      <c r="A1146" s="14"/>
      <c r="B1146" s="13">
        <v>11.337853882673798</v>
      </c>
      <c r="C1146" s="13">
        <v>4.1783048669154468</v>
      </c>
      <c r="D1146" s="13">
        <v>13.221869631789275</v>
      </c>
      <c r="E1146" s="13">
        <v>-0.86379589344511487</v>
      </c>
      <c r="F1146" s="13">
        <v>-12.689725957650197</v>
      </c>
      <c r="G1146" s="13">
        <v>12.047775504464987</v>
      </c>
      <c r="H1146" s="13">
        <v>-27.455822239453489</v>
      </c>
      <c r="I1146" s="13">
        <v>21.112200768615438</v>
      </c>
      <c r="J1146" s="13">
        <v>14.292877919051318</v>
      </c>
      <c r="K1146" s="13">
        <v>-7.3556558196188462</v>
      </c>
      <c r="L1146" s="13">
        <v>-3.0874522880781612</v>
      </c>
      <c r="M1146" s="13">
        <v>10.329268093385338</v>
      </c>
      <c r="N1146" s="14"/>
    </row>
    <row r="1147" spans="1:14" x14ac:dyDescent="0.25">
      <c r="A1147" s="14"/>
      <c r="B1147" s="13">
        <v>13.979574620612004</v>
      </c>
      <c r="C1147" s="13">
        <v>15.360166215260605</v>
      </c>
      <c r="D1147" s="13">
        <v>9.836574911920664</v>
      </c>
      <c r="E1147" s="13">
        <v>13.92592656551704</v>
      </c>
      <c r="F1147" s="13">
        <v>-12.317065355239279</v>
      </c>
      <c r="G1147" s="13">
        <v>20.8443618437108</v>
      </c>
      <c r="H1147" s="13">
        <v>-3.423524568153951</v>
      </c>
      <c r="I1147" s="13">
        <v>35.451065286890056</v>
      </c>
      <c r="J1147" s="13">
        <v>-6.0759406194676586</v>
      </c>
      <c r="K1147" s="13">
        <v>2.4540139851095546</v>
      </c>
      <c r="L1147" s="13">
        <v>-8.0390957838011872</v>
      </c>
      <c r="M1147" s="13">
        <v>11.214888000488514</v>
      </c>
      <c r="N1147" s="14"/>
    </row>
    <row r="1148" spans="1:14" x14ac:dyDescent="0.25">
      <c r="A1148" s="14"/>
      <c r="B1148" s="13">
        <v>9.9797822799573446</v>
      </c>
      <c r="C1148" s="13">
        <v>16.666794500582242</v>
      </c>
      <c r="D1148" s="13">
        <v>17.079986137896427</v>
      </c>
      <c r="E1148" s="13">
        <v>14.703428199091437</v>
      </c>
      <c r="F1148" s="13">
        <v>26.021023417506115</v>
      </c>
      <c r="G1148" s="13">
        <v>4.8883917112929183</v>
      </c>
      <c r="H1148" s="13">
        <v>8.3549214472711171</v>
      </c>
      <c r="I1148" s="13">
        <v>17.968351109590273</v>
      </c>
      <c r="J1148" s="13">
        <v>19.57423261692681</v>
      </c>
      <c r="K1148" s="13">
        <v>7.1847687630629196</v>
      </c>
      <c r="L1148" s="13">
        <v>7.5261808157265904</v>
      </c>
      <c r="M1148" s="13">
        <v>21.651004043733138</v>
      </c>
      <c r="N1148" s="14"/>
    </row>
    <row r="1149" spans="1:14" x14ac:dyDescent="0.25">
      <c r="A1149" s="14"/>
      <c r="B1149" s="13">
        <v>16.820140834700375</v>
      </c>
      <c r="C1149" s="13">
        <v>18.101524456993367</v>
      </c>
      <c r="D1149" s="13">
        <v>30.709280504857219</v>
      </c>
      <c r="E1149" s="13">
        <v>21.376064125303671</v>
      </c>
      <c r="F1149" s="13">
        <v>29.460428702661929</v>
      </c>
      <c r="G1149" s="13">
        <v>30.640924507029794</v>
      </c>
      <c r="H1149" s="13">
        <v>6.894617853863295</v>
      </c>
      <c r="I1149" s="13">
        <v>7.4107791049687251</v>
      </c>
      <c r="J1149" s="13">
        <v>24.673709378918396</v>
      </c>
      <c r="K1149" s="13">
        <v>25.2211940839926</v>
      </c>
      <c r="L1149" s="13">
        <v>17.030677655909109</v>
      </c>
      <c r="M1149" s="13">
        <v>5.1379784593680142</v>
      </c>
      <c r="N1149" s="14"/>
    </row>
    <row r="1150" spans="1:14" x14ac:dyDescent="0.25">
      <c r="A1150" s="14"/>
      <c r="B1150" s="13">
        <v>9.1427912369458095</v>
      </c>
      <c r="C1150" s="13">
        <v>14.174697974576922</v>
      </c>
      <c r="D1150" s="13">
        <v>28.329958781775616</v>
      </c>
      <c r="E1150" s="13">
        <v>6.2344726983946455</v>
      </c>
      <c r="F1150" s="13">
        <v>25.845812575671047</v>
      </c>
      <c r="G1150" s="13">
        <v>32.611987163571499</v>
      </c>
      <c r="H1150" s="13">
        <v>14.609464151966034</v>
      </c>
      <c r="I1150" s="13">
        <v>41.487151841808242</v>
      </c>
      <c r="J1150" s="13">
        <v>16.430907839933951</v>
      </c>
      <c r="K1150" s="13">
        <v>29.628985504201864</v>
      </c>
      <c r="L1150" s="13">
        <v>3.9187199276946174</v>
      </c>
      <c r="M1150" s="13">
        <v>40.114938497061786</v>
      </c>
      <c r="N1150" s="14"/>
    </row>
    <row r="1151" spans="1:14" x14ac:dyDescent="0.25">
      <c r="A1151" s="14"/>
      <c r="B1151" s="13">
        <v>14.424556856666214</v>
      </c>
      <c r="C1151" s="13">
        <v>-0.38344805782354996</v>
      </c>
      <c r="D1151" s="13">
        <v>46.325548122782749</v>
      </c>
      <c r="E1151" s="13">
        <v>3.704955747467567</v>
      </c>
      <c r="F1151" s="13">
        <v>9.6905362086308031</v>
      </c>
      <c r="G1151" s="13">
        <v>4.0033628413100573</v>
      </c>
      <c r="H1151" s="13">
        <v>12.240030205730214</v>
      </c>
      <c r="I1151" s="13">
        <v>17.567211550793203</v>
      </c>
      <c r="J1151" s="13">
        <v>39.337666309296345</v>
      </c>
      <c r="K1151" s="13">
        <v>-12.135251984401151</v>
      </c>
      <c r="L1151" s="13">
        <v>32.874361197037359</v>
      </c>
      <c r="M1151" s="13">
        <v>25.894462995175701</v>
      </c>
      <c r="N1151" s="14"/>
    </row>
    <row r="1152" spans="1:14" x14ac:dyDescent="0.25">
      <c r="A1152" s="14"/>
      <c r="B1152" s="13">
        <v>14.105913871213808</v>
      </c>
      <c r="C1152" s="13">
        <v>15.752943996305326</v>
      </c>
      <c r="D1152" s="13">
        <v>4.4614165035883389</v>
      </c>
      <c r="E1152" s="13">
        <v>14.488375100240134</v>
      </c>
      <c r="F1152" s="13">
        <v>5.7669182024344678</v>
      </c>
      <c r="G1152" s="13">
        <v>10.691972651015305</v>
      </c>
      <c r="H1152" s="13">
        <v>-33.711997566708632</v>
      </c>
      <c r="I1152" s="13">
        <v>0.92174906107668164</v>
      </c>
      <c r="J1152" s="13">
        <v>-0.40057120141534597</v>
      </c>
      <c r="K1152" s="13">
        <v>-77.120019946628076</v>
      </c>
      <c r="L1152" s="13">
        <v>17.760797396480335</v>
      </c>
      <c r="M1152" s="13">
        <v>1.886785910236398</v>
      </c>
      <c r="N1152" s="14"/>
    </row>
    <row r="1153" spans="1:14" x14ac:dyDescent="0.25">
      <c r="A1153" s="14"/>
      <c r="B1153" s="13">
        <v>15.311800843761825</v>
      </c>
      <c r="C1153" s="13">
        <v>-14.075873411717708</v>
      </c>
      <c r="D1153" s="13">
        <v>-14.742538375400422</v>
      </c>
      <c r="E1153" s="13">
        <v>-5.0193201689226932</v>
      </c>
      <c r="F1153" s="13">
        <v>25.437959406705914</v>
      </c>
      <c r="G1153" s="13">
        <v>18.042759361567576</v>
      </c>
      <c r="H1153" s="13">
        <v>-10.920650621811731</v>
      </c>
      <c r="I1153" s="13">
        <v>6.2606762694215377</v>
      </c>
      <c r="J1153" s="13">
        <v>-7.1856156464228107</v>
      </c>
      <c r="K1153" s="13">
        <v>-14.891688456294588</v>
      </c>
      <c r="L1153" s="13">
        <v>17.254069120347374</v>
      </c>
      <c r="M1153" s="13">
        <v>-10.809196600068191</v>
      </c>
      <c r="N1153" s="14"/>
    </row>
    <row r="1154" spans="1:14" x14ac:dyDescent="0.25">
      <c r="A1154" s="14"/>
      <c r="B1154" s="13">
        <v>12.518523434979473</v>
      </c>
      <c r="C1154" s="13">
        <v>3.2810760494045965</v>
      </c>
      <c r="D1154" s="13">
        <v>-10.959585740620867</v>
      </c>
      <c r="E1154" s="13">
        <v>-3.9450970244435322</v>
      </c>
      <c r="F1154" s="13">
        <v>53.8113799608861</v>
      </c>
      <c r="G1154" s="13">
        <v>15.704532520090766</v>
      </c>
      <c r="H1154" s="13">
        <v>8.4688499812652616</v>
      </c>
      <c r="I1154" s="13">
        <v>15.148980298058063</v>
      </c>
      <c r="J1154" s="13">
        <v>8.6785848132368102</v>
      </c>
      <c r="K1154" s="13">
        <v>13.403837687417962</v>
      </c>
      <c r="L1154" s="13">
        <v>10.145012784588097</v>
      </c>
      <c r="M1154" s="13">
        <v>33.539143407275333</v>
      </c>
      <c r="N1154" s="14"/>
    </row>
    <row r="1155" spans="1:14" x14ac:dyDescent="0.25">
      <c r="A1155" s="14"/>
      <c r="B1155" s="13">
        <v>16.861894468181571</v>
      </c>
      <c r="C1155" s="13">
        <v>23.831000273638395</v>
      </c>
      <c r="D1155" s="13">
        <v>15.046666369880491</v>
      </c>
      <c r="E1155" s="13">
        <v>9.1676562964360482</v>
      </c>
      <c r="F1155" s="13">
        <v>10.36333542594997</v>
      </c>
      <c r="G1155" s="13">
        <v>25.228666187040083</v>
      </c>
      <c r="H1155" s="13">
        <v>-0.45405704642925571</v>
      </c>
      <c r="I1155" s="13">
        <v>43.413351446514753</v>
      </c>
      <c r="J1155" s="13">
        <v>27.501697072086962</v>
      </c>
      <c r="K1155" s="13">
        <v>15.107259172878287</v>
      </c>
      <c r="L1155" s="13">
        <v>15.517440990681948</v>
      </c>
      <c r="M1155" s="13">
        <v>13.278896949404782</v>
      </c>
      <c r="N1155" s="14"/>
    </row>
    <row r="1156" spans="1:14" x14ac:dyDescent="0.25">
      <c r="A1156" s="14"/>
      <c r="B1156" s="13">
        <v>14.373232955190081</v>
      </c>
      <c r="C1156" s="13">
        <v>22.684849376526365</v>
      </c>
      <c r="D1156" s="13">
        <v>9.6433506801057192</v>
      </c>
      <c r="E1156" s="13">
        <v>10.137246102472588</v>
      </c>
      <c r="F1156" s="13">
        <v>9.0414866571031069</v>
      </c>
      <c r="G1156" s="13">
        <v>26.85751033069171</v>
      </c>
      <c r="H1156" s="13">
        <v>15.623729442646976</v>
      </c>
      <c r="I1156" s="13">
        <v>11.028336977838222</v>
      </c>
      <c r="J1156" s="13">
        <v>33.390041070715846</v>
      </c>
      <c r="K1156" s="13">
        <v>29.585220097831893</v>
      </c>
      <c r="L1156" s="13">
        <v>7.8476566950592783</v>
      </c>
      <c r="M1156" s="13">
        <v>10.514103311205588</v>
      </c>
      <c r="N1156" s="14"/>
    </row>
    <row r="1157" spans="1:14" x14ac:dyDescent="0.25">
      <c r="A1157" s="14"/>
      <c r="B1157" s="13">
        <v>14.426894031798767</v>
      </c>
      <c r="C1157" s="13">
        <v>16.636656284400317</v>
      </c>
      <c r="D1157" s="13">
        <v>17.629233713234051</v>
      </c>
      <c r="E1157" s="13">
        <v>14.452293133837697</v>
      </c>
      <c r="F1157" s="13">
        <v>19.344493756050568</v>
      </c>
      <c r="G1157" s="13">
        <v>14.386512660305371</v>
      </c>
      <c r="H1157" s="13">
        <v>10.656789569066</v>
      </c>
      <c r="I1157" s="13">
        <v>-5.8383802966928329</v>
      </c>
      <c r="J1157" s="13">
        <v>-11.08244171459372</v>
      </c>
      <c r="K1157" s="13">
        <v>-5.2626911511364938</v>
      </c>
      <c r="L1157" s="13">
        <v>19.728020634871463</v>
      </c>
      <c r="M1157" s="13">
        <v>12.975047211177809</v>
      </c>
      <c r="N1157" s="14"/>
    </row>
    <row r="1158" spans="1:14" x14ac:dyDescent="0.25">
      <c r="A1158" s="14"/>
      <c r="B1158" s="13">
        <v>13.349807535894847</v>
      </c>
      <c r="C1158" s="13">
        <v>-0.48819187045261714</v>
      </c>
      <c r="D1158" s="13">
        <v>-4.2150475711784878</v>
      </c>
      <c r="E1158" s="13">
        <v>13.168290705112739</v>
      </c>
      <c r="F1158" s="13">
        <v>23.957398127041941</v>
      </c>
      <c r="G1158" s="13">
        <v>2.3301323488041703E-2</v>
      </c>
      <c r="H1158" s="13">
        <v>15.895499365758791</v>
      </c>
      <c r="I1158" s="13">
        <v>-1.9012014954400627</v>
      </c>
      <c r="J1158" s="13">
        <v>8.5545222608708684</v>
      </c>
      <c r="K1158" s="13">
        <v>0.49777476522655206</v>
      </c>
      <c r="L1158" s="13">
        <v>10.988539026784558</v>
      </c>
      <c r="M1158" s="13">
        <v>-3.7110083401674956</v>
      </c>
      <c r="N1158" s="14"/>
    </row>
    <row r="1159" spans="1:14" x14ac:dyDescent="0.25">
      <c r="A1159" s="14"/>
      <c r="B1159" s="13">
        <v>16.817445263222115</v>
      </c>
      <c r="C1159" s="13">
        <v>-1.2917199993854354</v>
      </c>
      <c r="D1159" s="13">
        <v>-4.3787786432816418</v>
      </c>
      <c r="E1159" s="13">
        <v>-3.0633595709384167</v>
      </c>
      <c r="F1159" s="13">
        <v>16.12251158726373</v>
      </c>
      <c r="G1159" s="13">
        <v>3.5537825733084105</v>
      </c>
      <c r="H1159" s="13">
        <v>11.548614075733052</v>
      </c>
      <c r="I1159" s="13">
        <v>0.50260835019494721</v>
      </c>
      <c r="J1159" s="13">
        <v>-1.0063693373329627</v>
      </c>
      <c r="K1159" s="13">
        <v>10.612867247655174</v>
      </c>
      <c r="L1159" s="13">
        <v>4.0111154739377142</v>
      </c>
      <c r="M1159" s="13">
        <v>-17.671977826501262</v>
      </c>
      <c r="N1159" s="14"/>
    </row>
    <row r="1160" spans="1:14" x14ac:dyDescent="0.25">
      <c r="A1160" s="14"/>
      <c r="B1160" s="13">
        <v>12.842012110399518</v>
      </c>
      <c r="C1160" s="13">
        <v>13.51702831770524</v>
      </c>
      <c r="D1160" s="13">
        <v>15.007206248217429</v>
      </c>
      <c r="E1160" s="13">
        <v>-21.548992034998808</v>
      </c>
      <c r="F1160" s="13">
        <v>15.607568157095571</v>
      </c>
      <c r="G1160" s="13">
        <v>34.14413297499091</v>
      </c>
      <c r="H1160" s="13">
        <v>27.974115339963852</v>
      </c>
      <c r="I1160" s="13">
        <v>-0.18743831054813143</v>
      </c>
      <c r="J1160" s="13">
        <v>8.212391472054442</v>
      </c>
      <c r="K1160" s="13">
        <v>5.9966978656566141</v>
      </c>
      <c r="L1160" s="13">
        <v>13.98342926897466</v>
      </c>
      <c r="M1160" s="13">
        <v>-9.1067948791542221</v>
      </c>
      <c r="N1160" s="14"/>
    </row>
    <row r="1161" spans="1:14" x14ac:dyDescent="0.25">
      <c r="A1161" s="14"/>
      <c r="B1161" s="13">
        <v>8.5451861315511106</v>
      </c>
      <c r="C1161" s="13">
        <v>-10.437798414487688</v>
      </c>
      <c r="D1161" s="13">
        <v>0.92968002987944232</v>
      </c>
      <c r="E1161" s="13">
        <v>1.6927467869814201</v>
      </c>
      <c r="F1161" s="13">
        <v>12.442119779001274</v>
      </c>
      <c r="G1161" s="13">
        <v>15.494623745874108</v>
      </c>
      <c r="H1161" s="13">
        <v>9.7992863684335134</v>
      </c>
      <c r="I1161" s="13">
        <v>1.6374307248209377</v>
      </c>
      <c r="J1161" s="13">
        <v>18.203095648970226</v>
      </c>
      <c r="K1161" s="13">
        <v>8.4797317459218107</v>
      </c>
      <c r="L1161" s="13">
        <v>22.141406991065601</v>
      </c>
      <c r="M1161" s="13">
        <v>3.0190777955598946</v>
      </c>
      <c r="N1161" s="14"/>
    </row>
    <row r="1162" spans="1:14" x14ac:dyDescent="0.25">
      <c r="A1162" s="14"/>
      <c r="B1162" s="13">
        <v>19.071386196305202</v>
      </c>
      <c r="C1162" s="13">
        <v>0.8139202481717831</v>
      </c>
      <c r="D1162" s="13">
        <v>-1.68662580932628</v>
      </c>
      <c r="E1162" s="13">
        <v>9.8581954347239726</v>
      </c>
      <c r="F1162" s="13">
        <v>9.044869293727885</v>
      </c>
      <c r="G1162" s="13">
        <v>17.25116361784562</v>
      </c>
      <c r="H1162" s="13">
        <v>10.132400712993316</v>
      </c>
      <c r="I1162" s="13">
        <v>7.6420772830301829</v>
      </c>
      <c r="J1162" s="13">
        <v>17.050889261863752</v>
      </c>
      <c r="K1162" s="13">
        <v>6.8136853658736811</v>
      </c>
      <c r="L1162" s="13">
        <v>22.04998876808024</v>
      </c>
      <c r="M1162" s="13">
        <v>-1.5421902341417422</v>
      </c>
      <c r="N1162" s="14"/>
    </row>
    <row r="1163" spans="1:14" x14ac:dyDescent="0.25">
      <c r="A1163" s="14"/>
      <c r="B1163" s="13">
        <v>21.101286552399934</v>
      </c>
      <c r="C1163" s="13">
        <v>-13.911872621671669</v>
      </c>
      <c r="D1163" s="13">
        <v>6.7669740589505594</v>
      </c>
      <c r="E1163" s="13">
        <v>10.132014732503025</v>
      </c>
      <c r="F1163" s="13">
        <v>6.1470348688716854</v>
      </c>
      <c r="G1163" s="13">
        <v>34.574493281890881</v>
      </c>
      <c r="H1163" s="13">
        <v>21.958551551874308</v>
      </c>
      <c r="I1163" s="13">
        <v>16.749985715486467</v>
      </c>
      <c r="J1163" s="13">
        <v>7.0589634989816972</v>
      </c>
      <c r="K1163" s="13">
        <v>1.9542837621533806</v>
      </c>
      <c r="L1163" s="13">
        <v>-7.1461521733411359</v>
      </c>
      <c r="M1163" s="13">
        <v>1.2527935528997887</v>
      </c>
      <c r="N1163" s="14"/>
    </row>
    <row r="1164" spans="1:14" x14ac:dyDescent="0.25">
      <c r="A1164" s="14"/>
      <c r="B1164" s="13">
        <v>0.75347438529755451</v>
      </c>
      <c r="C1164" s="13">
        <v>3.8193578581143726</v>
      </c>
      <c r="D1164" s="13">
        <v>33.23085986187278</v>
      </c>
      <c r="E1164" s="13">
        <v>15.797572193704898</v>
      </c>
      <c r="F1164" s="13">
        <v>-4.4104454392240768</v>
      </c>
      <c r="G1164" s="13">
        <v>4.8109785249835113E-2</v>
      </c>
      <c r="H1164" s="13">
        <v>45.241320159818962</v>
      </c>
      <c r="I1164" s="13">
        <v>0.78680465062926075</v>
      </c>
      <c r="J1164" s="13">
        <v>-6.8666833687499249</v>
      </c>
      <c r="K1164" s="13">
        <v>20.937687134781896</v>
      </c>
      <c r="L1164" s="13">
        <v>-4.5744442192870451</v>
      </c>
      <c r="M1164" s="13">
        <v>19.441067928737908</v>
      </c>
      <c r="N1164" s="14"/>
    </row>
    <row r="1165" spans="1:14" x14ac:dyDescent="0.25">
      <c r="A1165" s="14"/>
      <c r="B1165" s="13">
        <v>9.7318652552069835</v>
      </c>
      <c r="C1165" s="13">
        <v>33.162092375119236</v>
      </c>
      <c r="D1165" s="13">
        <v>7.9801085806269825</v>
      </c>
      <c r="E1165" s="13">
        <v>-2.3948419971114152</v>
      </c>
      <c r="F1165" s="13">
        <v>0.28718880795473467</v>
      </c>
      <c r="G1165" s="13">
        <v>-17.437970949820354</v>
      </c>
      <c r="H1165" s="13">
        <v>19.474488215672878</v>
      </c>
      <c r="I1165" s="13">
        <v>4.1652886717025304</v>
      </c>
      <c r="J1165" s="13">
        <v>5.6346605867318686</v>
      </c>
      <c r="K1165" s="13">
        <v>-9.6608008375071677</v>
      </c>
      <c r="L1165" s="13">
        <v>-3.5936579211645494</v>
      </c>
      <c r="M1165" s="13">
        <v>4.4486855400933791</v>
      </c>
      <c r="N1165" s="14"/>
    </row>
    <row r="1166" spans="1:14" x14ac:dyDescent="0.25">
      <c r="A1166" s="14"/>
      <c r="B1166" s="13">
        <v>0.83484346232066287</v>
      </c>
      <c r="C1166" s="13">
        <v>37.538212427413129</v>
      </c>
      <c r="D1166" s="13">
        <v>-17.312752190771434</v>
      </c>
      <c r="E1166" s="13">
        <v>3.9668466473055481</v>
      </c>
      <c r="F1166" s="13">
        <v>4.1893161396257028</v>
      </c>
      <c r="G1166" s="13">
        <v>-1.6340434483811208</v>
      </c>
      <c r="H1166" s="13">
        <v>9.9105174592820831</v>
      </c>
      <c r="I1166" s="13">
        <v>1.1629235476381794</v>
      </c>
      <c r="J1166" s="13">
        <v>11.28609500963249</v>
      </c>
      <c r="K1166" s="13">
        <v>1.5889757426099607</v>
      </c>
      <c r="L1166" s="13">
        <v>-5.42484480126123</v>
      </c>
      <c r="M1166" s="13">
        <v>-4.2021149105496249</v>
      </c>
      <c r="N1166" s="14"/>
    </row>
    <row r="1167" spans="1:14" x14ac:dyDescent="0.25">
      <c r="A1167" s="14"/>
      <c r="B1167" s="13">
        <v>9.2660760131289628</v>
      </c>
      <c r="C1167" s="13">
        <v>31.304317105932171</v>
      </c>
      <c r="D1167" s="13">
        <v>-21.088340651275487</v>
      </c>
      <c r="E1167" s="13">
        <v>6.9428011821210465</v>
      </c>
      <c r="F1167" s="13">
        <v>0.14013350948268055</v>
      </c>
      <c r="G1167" s="13">
        <v>20.743963219940682</v>
      </c>
      <c r="H1167" s="13">
        <v>19.329742903896978</v>
      </c>
      <c r="I1167" s="13">
        <v>7.2857278500813898</v>
      </c>
      <c r="J1167" s="13">
        <v>14.234282167699675</v>
      </c>
      <c r="K1167" s="13">
        <v>0.50166832047273147</v>
      </c>
      <c r="L1167" s="13">
        <v>1.396050448584738</v>
      </c>
      <c r="M1167" s="13">
        <v>3.1613435872396281</v>
      </c>
      <c r="N1167" s="14"/>
    </row>
    <row r="1168" spans="1:14" x14ac:dyDescent="0.25">
      <c r="A1168" s="14"/>
      <c r="B1168" s="13">
        <v>1.4322397513890088</v>
      </c>
      <c r="C1168" s="13">
        <v>-2.8876889140683843</v>
      </c>
      <c r="D1168" s="13">
        <v>-6.4777700766759736</v>
      </c>
      <c r="E1168" s="13">
        <v>-3.0446087196523361</v>
      </c>
      <c r="F1168" s="13">
        <v>8.7296511468537119E-2</v>
      </c>
      <c r="G1168" s="13">
        <v>4.270306906702757</v>
      </c>
      <c r="H1168" s="13">
        <v>12.49716571303393</v>
      </c>
      <c r="I1168" s="13">
        <v>4.1775570152679755</v>
      </c>
      <c r="J1168" s="13">
        <v>-7.5797126822859937</v>
      </c>
      <c r="K1168" s="13">
        <v>4.3667356076398676</v>
      </c>
      <c r="L1168" s="13">
        <v>3.9457674825830047</v>
      </c>
      <c r="M1168" s="13">
        <v>6.9436181555855399</v>
      </c>
      <c r="N1168" s="14"/>
    </row>
    <row r="1169" spans="1:14" x14ac:dyDescent="0.25">
      <c r="A1169" s="14"/>
      <c r="B1169" s="13">
        <v>-1.2528160019961199</v>
      </c>
      <c r="C1169" s="13">
        <v>6.3496989026968151</v>
      </c>
      <c r="D1169" s="13">
        <v>34.784563860533893</v>
      </c>
      <c r="E1169" s="13">
        <v>11.37696604241523</v>
      </c>
      <c r="F1169" s="13">
        <v>2.4255065248757433</v>
      </c>
      <c r="G1169" s="13">
        <v>3.3668832989944093</v>
      </c>
      <c r="H1169" s="13">
        <v>2.0249978313110546</v>
      </c>
      <c r="I1169" s="13">
        <v>3.7005635667258083</v>
      </c>
      <c r="J1169" s="13">
        <v>-2.7523432939129009</v>
      </c>
      <c r="K1169" s="13">
        <v>-7.0449992049850039</v>
      </c>
      <c r="L1169" s="13">
        <v>6.2073730350648084</v>
      </c>
      <c r="M1169" s="13">
        <v>-6.3886079237197464</v>
      </c>
      <c r="N1169" s="14"/>
    </row>
    <row r="1170" spans="1:14" x14ac:dyDescent="0.25">
      <c r="A1170" s="14"/>
      <c r="B1170" s="13">
        <v>-7.3955261405380561</v>
      </c>
      <c r="C1170" s="13">
        <v>8.9441221765883938</v>
      </c>
      <c r="D1170" s="13">
        <v>-16.025149754558711</v>
      </c>
      <c r="E1170" s="13">
        <v>2.6442783121332276</v>
      </c>
      <c r="F1170" s="13">
        <v>-0.29597705606197167</v>
      </c>
      <c r="G1170" s="13">
        <v>36.648783851104952</v>
      </c>
      <c r="H1170" s="13">
        <v>3.1775601744652704</v>
      </c>
      <c r="I1170" s="13">
        <v>6.4959676574615521</v>
      </c>
      <c r="J1170" s="13">
        <v>9.5515439708404983</v>
      </c>
      <c r="K1170" s="13">
        <v>20.79974722929424</v>
      </c>
      <c r="L1170" s="13">
        <v>-1.3513228122161145</v>
      </c>
      <c r="M1170" s="13">
        <v>32.080742051866537</v>
      </c>
      <c r="N1170" s="14"/>
    </row>
    <row r="1171" spans="1:14" x14ac:dyDescent="0.25">
      <c r="A1171" s="14"/>
      <c r="B1171" s="13">
        <v>4.0998889727468608</v>
      </c>
      <c r="C1171" s="13">
        <v>17.087350377023725</v>
      </c>
      <c r="D1171" s="13">
        <v>-0.62614109854722244</v>
      </c>
      <c r="E1171" s="13">
        <v>9.1060632447954788</v>
      </c>
      <c r="F1171" s="13">
        <v>5.8001943524670025</v>
      </c>
      <c r="G1171" s="13">
        <v>5.3404403630345314</v>
      </c>
      <c r="H1171" s="13">
        <v>4.0899254588067535</v>
      </c>
      <c r="I1171" s="13">
        <v>1.7878911707614549</v>
      </c>
      <c r="J1171" s="13">
        <v>10.169149545906741</v>
      </c>
      <c r="K1171" s="13">
        <v>-11.690761525406856</v>
      </c>
      <c r="L1171" s="13">
        <v>1.6699937114519798</v>
      </c>
      <c r="M1171" s="13">
        <v>8.1608020782468316</v>
      </c>
      <c r="N1171" s="14"/>
    </row>
    <row r="1172" spans="1:14" x14ac:dyDescent="0.25">
      <c r="A1172" s="14"/>
      <c r="B1172" s="13">
        <v>7.4112622687185912</v>
      </c>
      <c r="C1172" s="13">
        <v>6.8555458096550552</v>
      </c>
      <c r="D1172" s="13">
        <v>1.9345606130616204</v>
      </c>
      <c r="E1172" s="13">
        <v>5.5211011883526631</v>
      </c>
      <c r="F1172" s="13">
        <v>2.107074453009588</v>
      </c>
      <c r="G1172" s="13">
        <v>12.724675725036761</v>
      </c>
      <c r="H1172" s="13">
        <v>7.7552981807542309</v>
      </c>
      <c r="I1172" s="13">
        <v>3.1049551111914937</v>
      </c>
      <c r="J1172" s="13">
        <v>6.4010382960823691</v>
      </c>
      <c r="K1172" s="13">
        <v>8.0977188860250351</v>
      </c>
      <c r="L1172" s="13">
        <v>-3.8364079385994039</v>
      </c>
      <c r="M1172" s="13">
        <v>2.4015410855285495</v>
      </c>
      <c r="N1172" s="14"/>
    </row>
    <row r="1173" spans="1:14" x14ac:dyDescent="0.25">
      <c r="A1173" s="14"/>
      <c r="B1173" s="13">
        <v>14.37710283849303</v>
      </c>
      <c r="C1173" s="13">
        <v>7.1139596960467912</v>
      </c>
      <c r="D1173" s="13">
        <v>-8.1083923817565449</v>
      </c>
      <c r="E1173" s="13">
        <v>1.7553372424094498</v>
      </c>
      <c r="F1173" s="13">
        <v>1.7211406167154166</v>
      </c>
      <c r="G1173" s="13">
        <v>12.274558427565324</v>
      </c>
      <c r="H1173" s="13">
        <v>17.404755579074887</v>
      </c>
      <c r="I1173" s="13">
        <v>17.33450107557195</v>
      </c>
      <c r="J1173" s="13">
        <v>8.6243654492631876</v>
      </c>
      <c r="K1173" s="13">
        <v>1.4879874279624659</v>
      </c>
      <c r="L1173" s="13">
        <v>-7.1975056938886901</v>
      </c>
      <c r="M1173" s="13">
        <v>-26.034149859856115</v>
      </c>
      <c r="N1173" s="14"/>
    </row>
    <row r="1174" spans="1:14" x14ac:dyDescent="0.25">
      <c r="A1174" s="14"/>
      <c r="B1174" s="13">
        <v>-0.32340771409671021</v>
      </c>
      <c r="C1174" s="13">
        <v>12.928181823038443</v>
      </c>
      <c r="D1174" s="13">
        <v>-1.3395619207388592</v>
      </c>
      <c r="E1174" s="13">
        <v>5.764199702650501</v>
      </c>
      <c r="F1174" s="13">
        <v>6.2733814493961262</v>
      </c>
      <c r="G1174" s="13">
        <v>0.71857410917269249</v>
      </c>
      <c r="H1174" s="13">
        <v>-9.2419265778442963</v>
      </c>
      <c r="I1174" s="13">
        <v>7.5313239776174399</v>
      </c>
      <c r="J1174" s="13">
        <v>20.024795630788645</v>
      </c>
      <c r="K1174" s="13">
        <v>-16.747963978220682</v>
      </c>
      <c r="L1174" s="13">
        <v>9.2697231504991304</v>
      </c>
      <c r="M1174" s="13">
        <v>1.5430619875132834E-2</v>
      </c>
      <c r="N1174" s="14"/>
    </row>
    <row r="1175" spans="1:14" x14ac:dyDescent="0.25">
      <c r="A1175" s="14"/>
      <c r="B1175" s="13">
        <v>-5.4180071969129564</v>
      </c>
      <c r="C1175" s="13">
        <v>7.2090794059801198</v>
      </c>
      <c r="D1175" s="13">
        <v>-5.3893094717558228</v>
      </c>
      <c r="E1175" s="13">
        <v>5.0724245103117589</v>
      </c>
      <c r="F1175" s="13">
        <v>6.780372656946497</v>
      </c>
      <c r="G1175" s="13">
        <v>1.1646256013293907</v>
      </c>
      <c r="H1175" s="13">
        <v>13.750300159124762</v>
      </c>
      <c r="I1175" s="13">
        <v>1.3554080706740308</v>
      </c>
      <c r="J1175" s="13">
        <v>-9.4760695784984321</v>
      </c>
      <c r="K1175" s="13">
        <v>5.4072927404589137</v>
      </c>
      <c r="L1175" s="13">
        <v>1.4908611805993051</v>
      </c>
      <c r="M1175" s="13">
        <v>6.1279698472825146</v>
      </c>
      <c r="N1175" s="14"/>
    </row>
    <row r="1176" spans="1:14" x14ac:dyDescent="0.25">
      <c r="A1176" s="14"/>
      <c r="B1176" s="13">
        <v>-1.0308143282403073</v>
      </c>
      <c r="C1176" s="13">
        <v>9.8529453338138069</v>
      </c>
      <c r="D1176" s="13">
        <v>4.9822470408531672</v>
      </c>
      <c r="E1176" s="13">
        <v>8.6810848008192707</v>
      </c>
      <c r="F1176" s="13">
        <v>-4.7607818485881808</v>
      </c>
      <c r="G1176" s="13">
        <v>2.9867533002022668</v>
      </c>
      <c r="H1176" s="13">
        <v>11.657888103683078</v>
      </c>
      <c r="I1176" s="13">
        <v>0.52459142457067287</v>
      </c>
      <c r="J1176" s="13">
        <v>-1.5094087409250463</v>
      </c>
      <c r="K1176" s="13">
        <v>-7.3138693559510273</v>
      </c>
      <c r="L1176" s="13">
        <v>10.58932775515007</v>
      </c>
      <c r="M1176" s="13">
        <v>9.8659145668833759</v>
      </c>
      <c r="N1176" s="14"/>
    </row>
    <row r="1177" spans="1:14" x14ac:dyDescent="0.25">
      <c r="A1177" s="14"/>
      <c r="B1177" s="13">
        <v>10.340537392678321</v>
      </c>
      <c r="C1177" s="13">
        <v>-1.4829783206515401</v>
      </c>
      <c r="D1177" s="13">
        <v>20.486980321636956</v>
      </c>
      <c r="E1177" s="13">
        <v>5.7792691043666551</v>
      </c>
      <c r="F1177" s="13">
        <v>7.314932122583258</v>
      </c>
      <c r="G1177" s="13">
        <v>1.7783183409228513</v>
      </c>
      <c r="H1177" s="13">
        <v>0.72428389334997689</v>
      </c>
      <c r="I1177" s="13">
        <v>-5.1800392764763501</v>
      </c>
      <c r="J1177" s="13">
        <v>-7.1196132227729336</v>
      </c>
      <c r="K1177" s="13">
        <v>-2.6911189882558233</v>
      </c>
      <c r="L1177" s="13">
        <v>10.062480847662293</v>
      </c>
      <c r="M1177" s="13">
        <v>14.599695597262482</v>
      </c>
      <c r="N1177" s="14"/>
    </row>
    <row r="1178" spans="1:14" x14ac:dyDescent="0.25">
      <c r="A1178" s="14"/>
      <c r="B1178" s="13">
        <v>4.085267408051763</v>
      </c>
      <c r="C1178" s="13">
        <v>7.3461343299017869</v>
      </c>
      <c r="D1178" s="13">
        <v>28.773036123819047</v>
      </c>
      <c r="E1178" s="13">
        <v>7.9789812086026473</v>
      </c>
      <c r="F1178" s="13">
        <v>15.636473027618223</v>
      </c>
      <c r="G1178" s="13">
        <v>-0.78373151594628609</v>
      </c>
      <c r="H1178" s="13">
        <v>1.9980487568845291</v>
      </c>
      <c r="I1178" s="13">
        <v>7.4136430079577096</v>
      </c>
      <c r="J1178" s="13">
        <v>-5.7005504869246266</v>
      </c>
      <c r="K1178" s="13">
        <v>-9.5924015888603833</v>
      </c>
      <c r="L1178" s="13">
        <v>-5.27949557995042</v>
      </c>
      <c r="M1178" s="13">
        <v>-3.7585701139474139</v>
      </c>
      <c r="N1178" s="14"/>
    </row>
    <row r="1179" spans="1:14" x14ac:dyDescent="0.25">
      <c r="A1179" s="14"/>
      <c r="B1179" s="13">
        <v>0.46845155403702421</v>
      </c>
      <c r="C1179" s="13">
        <v>-9.4819951460094956</v>
      </c>
      <c r="D1179" s="13">
        <v>8.2342476218354577</v>
      </c>
      <c r="E1179" s="13">
        <v>-1.4059834583472934</v>
      </c>
      <c r="F1179" s="13">
        <v>10.777781447506243</v>
      </c>
      <c r="G1179" s="13">
        <v>1.062053120896465</v>
      </c>
      <c r="H1179" s="13">
        <v>14.835113088189559</v>
      </c>
      <c r="I1179" s="13">
        <v>5.2656971472009673</v>
      </c>
      <c r="J1179" s="13">
        <v>-4.5742882510042264</v>
      </c>
      <c r="K1179" s="13">
        <v>7.9988902419006394</v>
      </c>
      <c r="L1179" s="13">
        <v>-8.4809338076576495</v>
      </c>
      <c r="M1179" s="13">
        <v>8.9165796237520993</v>
      </c>
      <c r="N1179" s="14"/>
    </row>
    <row r="1180" spans="1:14" x14ac:dyDescent="0.25">
      <c r="A1180" s="14"/>
      <c r="B1180" s="13">
        <v>-2.8670919871785046</v>
      </c>
      <c r="C1180" s="13">
        <v>-11.019742520077671</v>
      </c>
      <c r="D1180" s="13">
        <v>-11.560765893724195</v>
      </c>
      <c r="E1180" s="13">
        <v>-0.28623530496481209</v>
      </c>
      <c r="F1180" s="13">
        <v>-2.320631982025418</v>
      </c>
      <c r="G1180" s="13">
        <v>2.4459021567361674</v>
      </c>
      <c r="H1180" s="13">
        <v>-3.9919145792494675</v>
      </c>
      <c r="I1180" s="13">
        <v>0.94408929338468539</v>
      </c>
      <c r="J1180" s="13">
        <v>-2.7652131923272734</v>
      </c>
      <c r="K1180" s="13">
        <v>4.490520260891202</v>
      </c>
      <c r="L1180" s="13">
        <v>-1.9374874843795462</v>
      </c>
      <c r="M1180" s="13">
        <v>-11.412171342637677</v>
      </c>
      <c r="N1180" s="14"/>
    </row>
    <row r="1181" spans="1:14" x14ac:dyDescent="0.25">
      <c r="A1181" s="14"/>
      <c r="B1181" s="13">
        <v>3.9798477985789518</v>
      </c>
      <c r="C1181" s="13">
        <v>-10.209475388234537</v>
      </c>
      <c r="D1181" s="13">
        <v>29.545032428142576</v>
      </c>
      <c r="E1181" s="13">
        <v>-1.0130639516137805</v>
      </c>
      <c r="F1181" s="13">
        <v>-2.0686442498083295</v>
      </c>
      <c r="G1181" s="13">
        <v>14.535479765127022</v>
      </c>
      <c r="H1181" s="13">
        <v>21.892807383663992</v>
      </c>
      <c r="I1181" s="13">
        <v>1.2878786472150523</v>
      </c>
      <c r="J1181" s="13">
        <v>-1.9107833135275953</v>
      </c>
      <c r="K1181" s="13">
        <v>-5.2619890072277684</v>
      </c>
      <c r="L1181" s="13">
        <v>-2.9622320183185193</v>
      </c>
      <c r="M1181" s="13">
        <v>-12.417316860622918</v>
      </c>
      <c r="N1181" s="14"/>
    </row>
    <row r="1182" spans="1:14" x14ac:dyDescent="0.25">
      <c r="A1182" s="14"/>
      <c r="B1182" s="13">
        <v>1.4918094429889237</v>
      </c>
      <c r="C1182" s="13">
        <v>-1.9804632496024368</v>
      </c>
      <c r="D1182" s="13">
        <v>-18.987182593473229</v>
      </c>
      <c r="E1182" s="13">
        <v>-7.9448629940379618</v>
      </c>
      <c r="F1182" s="13">
        <v>-5.6200978833017388</v>
      </c>
      <c r="G1182" s="13">
        <v>3.191619483066475</v>
      </c>
      <c r="H1182" s="13">
        <v>-5.4803567980089412</v>
      </c>
      <c r="I1182" s="13">
        <v>1.4926086935765923</v>
      </c>
      <c r="J1182" s="13">
        <v>-4.5566458973574342</v>
      </c>
      <c r="K1182" s="13">
        <v>-5.8233465968455533</v>
      </c>
      <c r="L1182" s="13">
        <v>2.6688327982674904</v>
      </c>
      <c r="M1182" s="13">
        <v>23.265171602037128</v>
      </c>
      <c r="N1182" s="14"/>
    </row>
    <row r="1183" spans="1:14" x14ac:dyDescent="0.25">
      <c r="A1183" s="14"/>
      <c r="B1183" s="13">
        <v>-3.5287764014112781</v>
      </c>
      <c r="C1183" s="13">
        <v>-9.9698320273748635</v>
      </c>
      <c r="D1183" s="13">
        <v>4.8240890372308982</v>
      </c>
      <c r="E1183" s="13">
        <v>-6.2348733172953459</v>
      </c>
      <c r="F1183" s="13">
        <v>-3.1427126026010654</v>
      </c>
      <c r="G1183" s="13">
        <v>38.857083855783813</v>
      </c>
      <c r="H1183" s="13">
        <v>-1.590240612600482</v>
      </c>
      <c r="I1183" s="13">
        <v>-0.76874198020308171</v>
      </c>
      <c r="J1183" s="13">
        <v>-5.5051165378566722</v>
      </c>
      <c r="K1183" s="13">
        <v>12.677153807149338</v>
      </c>
      <c r="L1183" s="13">
        <v>-5.0966542021544203</v>
      </c>
      <c r="M1183" s="13">
        <v>26.457871420589683</v>
      </c>
      <c r="N1183" s="14"/>
    </row>
    <row r="1184" spans="1:14" x14ac:dyDescent="0.25">
      <c r="A1184" s="14"/>
      <c r="B1184" s="13">
        <v>-1.013755122474997</v>
      </c>
      <c r="C1184" s="13">
        <v>-0.71367574210104578</v>
      </c>
      <c r="D1184" s="13">
        <v>-3.4263070335643562</v>
      </c>
      <c r="E1184" s="13">
        <v>-0.66463490755152321</v>
      </c>
      <c r="F1184" s="13">
        <v>2.975268309230529</v>
      </c>
      <c r="G1184" s="13">
        <v>10.595010262444021</v>
      </c>
      <c r="H1184" s="13">
        <v>-4.2576421083880547</v>
      </c>
      <c r="I1184" s="13">
        <v>6.4001108116850531</v>
      </c>
      <c r="J1184" s="13">
        <v>-1.049876117871797</v>
      </c>
      <c r="K1184" s="13">
        <v>-4.4939426109415024</v>
      </c>
      <c r="L1184" s="13">
        <v>-0.17549090632524944</v>
      </c>
      <c r="M1184" s="13">
        <v>-8.5907797468611875</v>
      </c>
      <c r="N1184" s="14"/>
    </row>
    <row r="1185" spans="1:14" x14ac:dyDescent="0.25">
      <c r="A1185" s="14"/>
      <c r="B1185" s="13">
        <v>-5.6011354786500505</v>
      </c>
      <c r="C1185" s="13">
        <v>0.3060426092119144</v>
      </c>
      <c r="D1185" s="13">
        <v>-8.0278810546721218</v>
      </c>
      <c r="E1185" s="13">
        <v>-3.775934347120689</v>
      </c>
      <c r="F1185" s="13">
        <v>0.29712635281214261</v>
      </c>
      <c r="G1185" s="13">
        <v>-10.325200694368462</v>
      </c>
      <c r="H1185" s="13">
        <v>-2.9100731558020101</v>
      </c>
      <c r="I1185" s="13">
        <v>-3.6001124872277614</v>
      </c>
      <c r="J1185" s="13">
        <v>1.4780965927307506</v>
      </c>
      <c r="K1185" s="13">
        <v>7.57735511584157</v>
      </c>
      <c r="L1185" s="13">
        <v>0.77234870810224443</v>
      </c>
      <c r="M1185" s="13">
        <v>-6.6845086005211272</v>
      </c>
      <c r="N1185" s="14"/>
    </row>
    <row r="1186" spans="1:14" x14ac:dyDescent="0.25">
      <c r="A1186" s="14"/>
      <c r="B1186" s="13">
        <v>3.5736765262885868</v>
      </c>
      <c r="C1186" s="13">
        <v>-16.258172350354002</v>
      </c>
      <c r="D1186" s="13">
        <v>2.6372837703628349</v>
      </c>
      <c r="E1186" s="13">
        <v>-3.275409122038603</v>
      </c>
      <c r="F1186" s="13">
        <v>-3.9503355380748815</v>
      </c>
      <c r="G1186" s="13">
        <v>-1.4540235901840077</v>
      </c>
      <c r="H1186" s="13">
        <v>9.8253203138132506</v>
      </c>
      <c r="I1186" s="13">
        <v>-1.0415698233709705</v>
      </c>
      <c r="J1186" s="13">
        <v>2.973523083285933</v>
      </c>
      <c r="K1186" s="13">
        <v>1.578414988139329</v>
      </c>
      <c r="L1186" s="13">
        <v>-3.0094322092361931</v>
      </c>
      <c r="M1186" s="13">
        <v>-9.8639646984282052</v>
      </c>
      <c r="N1186" s="14"/>
    </row>
    <row r="1187" spans="1:14" x14ac:dyDescent="0.25">
      <c r="A1187" s="14"/>
      <c r="B1187" s="13">
        <v>0.40948918610932594</v>
      </c>
      <c r="C1187" s="13">
        <v>-25.442457453601278</v>
      </c>
      <c r="D1187" s="13">
        <v>-12.67412759204052</v>
      </c>
      <c r="E1187" s="13">
        <v>-4.7310649971088807</v>
      </c>
      <c r="F1187" s="13">
        <v>-6.4137915001492161</v>
      </c>
      <c r="G1187" s="13">
        <v>3.6464785717556936</v>
      </c>
      <c r="H1187" s="13">
        <v>0.92845631378361304</v>
      </c>
      <c r="I1187" s="13">
        <v>-0.13461497359828911</v>
      </c>
      <c r="J1187" s="13">
        <v>3.3995444183878334</v>
      </c>
      <c r="K1187" s="13">
        <v>-4.2254720415388363</v>
      </c>
      <c r="L1187" s="13">
        <v>-4.543532753536514</v>
      </c>
      <c r="M1187" s="13">
        <v>-6.4608702341716366</v>
      </c>
      <c r="N1187" s="14"/>
    </row>
    <row r="1188" spans="1:14" x14ac:dyDescent="0.25">
      <c r="A1188" s="14"/>
      <c r="B1188" s="13">
        <v>4.5806399404131355</v>
      </c>
      <c r="C1188" s="13">
        <v>12.956426185120478</v>
      </c>
      <c r="D1188" s="13">
        <v>-14.633059664224859</v>
      </c>
      <c r="E1188" s="13">
        <v>2.4046627858942102</v>
      </c>
      <c r="F1188" s="13">
        <v>-9.7902722705098313</v>
      </c>
      <c r="G1188" s="13">
        <v>15.08649832532646</v>
      </c>
      <c r="H1188" s="13">
        <v>-1.2086991079993936</v>
      </c>
      <c r="I1188" s="13">
        <v>4.1926474962835414E-2</v>
      </c>
      <c r="J1188" s="13">
        <v>-6.957020342053255E-2</v>
      </c>
      <c r="K1188" s="13">
        <v>-5.1999722387424328</v>
      </c>
      <c r="L1188" s="13">
        <v>5.6490720190822081</v>
      </c>
      <c r="M1188" s="13">
        <v>3.6894850548081735</v>
      </c>
      <c r="N1188" s="14"/>
    </row>
    <row r="1189" spans="1:14" x14ac:dyDescent="0.25">
      <c r="A1189" s="14"/>
      <c r="B1189" s="13">
        <v>-0.48885419692378207</v>
      </c>
      <c r="C1189" s="13">
        <v>47.523333058997451</v>
      </c>
      <c r="D1189" s="13">
        <v>-19.856285065348722</v>
      </c>
      <c r="E1189" s="13">
        <v>-9.9575041900520986</v>
      </c>
      <c r="F1189" s="13">
        <v>-7.2891833364119236</v>
      </c>
      <c r="G1189" s="13">
        <v>-15.490319179839716</v>
      </c>
      <c r="H1189" s="13">
        <v>4.9009876273206743</v>
      </c>
      <c r="I1189" s="13">
        <v>-6.0522056553305674</v>
      </c>
      <c r="J1189" s="13">
        <v>2.2149498916956603</v>
      </c>
      <c r="K1189" s="13">
        <v>0.11362042027100472</v>
      </c>
      <c r="L1189" s="13">
        <v>-4.9517489923238944</v>
      </c>
      <c r="M1189" s="13">
        <v>-11.600156621082348</v>
      </c>
      <c r="N1189" s="14"/>
    </row>
    <row r="1190" spans="1:14" x14ac:dyDescent="0.25">
      <c r="A1190" s="14"/>
      <c r="B1190" s="13">
        <v>1.1108226258522507</v>
      </c>
      <c r="C1190" s="13">
        <v>14.854492036090676</v>
      </c>
      <c r="D1190" s="13">
        <v>-41.665953908865781</v>
      </c>
      <c r="E1190" s="13">
        <v>-7.6749639349673444</v>
      </c>
      <c r="F1190" s="13">
        <v>-9.5112519126103621</v>
      </c>
      <c r="G1190" s="13">
        <v>13.237900523849433</v>
      </c>
      <c r="H1190" s="13">
        <v>-2.035481798331233</v>
      </c>
      <c r="I1190" s="13">
        <v>-14.007821236940536</v>
      </c>
      <c r="J1190" s="13">
        <v>0.76740159604810287</v>
      </c>
      <c r="K1190" s="13">
        <v>3.583941356392998</v>
      </c>
      <c r="L1190" s="13">
        <v>-7.6503793489962053</v>
      </c>
      <c r="M1190" s="13">
        <v>-20.618673618397253</v>
      </c>
      <c r="N1190" s="14"/>
    </row>
    <row r="1191" spans="1:14" x14ac:dyDescent="0.25">
      <c r="A1191" s="14"/>
      <c r="B1191" s="13">
        <v>-5.2956595224975729</v>
      </c>
      <c r="C1191" s="13">
        <v>-22.423152995906094</v>
      </c>
      <c r="D1191" s="13">
        <v>-19.932379498642092</v>
      </c>
      <c r="E1191" s="13">
        <v>-13.124367930747013</v>
      </c>
      <c r="F1191" s="13">
        <v>-12.17316820681782</v>
      </c>
      <c r="G1191" s="13">
        <v>14.050234819266805</v>
      </c>
      <c r="H1191" s="13">
        <v>-5.9579297521764261</v>
      </c>
      <c r="I1191" s="13">
        <v>-8.0180506722992106</v>
      </c>
      <c r="J1191" s="13">
        <v>-8.5006922395691973</v>
      </c>
      <c r="K1191" s="13">
        <v>-1.8053388985394179</v>
      </c>
      <c r="L1191" s="13">
        <v>-8.0056767156028972</v>
      </c>
      <c r="M1191" s="13">
        <v>-33.753740172217093</v>
      </c>
      <c r="N1191" s="14"/>
    </row>
    <row r="1192" spans="1:14" x14ac:dyDescent="0.25">
      <c r="A1192" s="14"/>
      <c r="B1192" s="13">
        <v>-5.9250981698669634</v>
      </c>
      <c r="C1192" s="13">
        <v>-23.213813282596988</v>
      </c>
      <c r="D1192" s="13">
        <v>-13.072012186816352</v>
      </c>
      <c r="E1192" s="13">
        <v>-11.044454963183696</v>
      </c>
      <c r="F1192" s="13">
        <v>-31.694765285879242</v>
      </c>
      <c r="G1192" s="13">
        <v>-5.4427561895724921</v>
      </c>
      <c r="H1192" s="13">
        <v>-0.87898521398460616</v>
      </c>
      <c r="I1192" s="13">
        <v>-8.4890382122320176</v>
      </c>
      <c r="J1192" s="13">
        <v>-10.85868554555195</v>
      </c>
      <c r="K1192" s="13">
        <v>4.1249515276776236</v>
      </c>
      <c r="L1192" s="13">
        <v>-27.518583394033545</v>
      </c>
      <c r="M1192" s="13">
        <v>-17.229753112186629</v>
      </c>
      <c r="N1192" s="14"/>
    </row>
    <row r="1193" spans="1:14" x14ac:dyDescent="0.25">
      <c r="A1193" s="14"/>
      <c r="B1193" s="13">
        <v>-3.6893249183357568</v>
      </c>
      <c r="C1193" s="13">
        <v>-25.177538791884444</v>
      </c>
      <c r="D1193" s="13">
        <v>-46.229647501309607</v>
      </c>
      <c r="E1193" s="13">
        <v>-0.74464303121277453</v>
      </c>
      <c r="F1193" s="13">
        <v>-3.564992058175477</v>
      </c>
      <c r="G1193" s="13">
        <v>1.2439534487670301</v>
      </c>
      <c r="H1193" s="13">
        <v>13.373292513102143</v>
      </c>
      <c r="I1193" s="13">
        <v>2.1298225252008081</v>
      </c>
      <c r="J1193" s="13">
        <v>-11.267577899038471</v>
      </c>
      <c r="K1193" s="13">
        <v>-14.972851715408069</v>
      </c>
      <c r="L1193" s="13">
        <v>1.8345729861333124</v>
      </c>
      <c r="M1193" s="13">
        <v>39.933211936633242</v>
      </c>
      <c r="N1193" s="14"/>
    </row>
    <row r="1194" spans="1:14" x14ac:dyDescent="0.25">
      <c r="A1194" s="14"/>
      <c r="B1194" s="13">
        <v>-8.3298260061097196</v>
      </c>
      <c r="C1194" s="13">
        <v>-33.376671142578417</v>
      </c>
      <c r="D1194" s="13">
        <v>-32.841897420188197</v>
      </c>
      <c r="E1194" s="13">
        <v>-16.743000252604119</v>
      </c>
      <c r="F1194" s="13">
        <v>-8.6176733213789305</v>
      </c>
      <c r="G1194" s="13">
        <v>1.1756023854912598</v>
      </c>
      <c r="H1194" s="13">
        <v>22.740076495937018</v>
      </c>
      <c r="I1194" s="13">
        <v>-16.852612456456292</v>
      </c>
      <c r="J1194" s="13">
        <v>6.8676255062469806</v>
      </c>
      <c r="K1194" s="13">
        <v>-1.1753720511597407</v>
      </c>
      <c r="L1194" s="13">
        <v>-9.233814566697907</v>
      </c>
      <c r="M1194" s="13">
        <v>32.62100114156857</v>
      </c>
      <c r="N1194" s="14"/>
    </row>
    <row r="1195" spans="1:14" x14ac:dyDescent="0.25">
      <c r="A1195" s="14"/>
      <c r="B1195" s="13">
        <v>-12.28686249821741</v>
      </c>
      <c r="C1195" s="13">
        <v>-46.09558209737132</v>
      </c>
      <c r="D1195" s="13">
        <v>-36.443906864391003</v>
      </c>
      <c r="E1195" s="13">
        <v>-13.463614011420418</v>
      </c>
      <c r="F1195" s="13">
        <v>-22.606492879571931</v>
      </c>
      <c r="G1195" s="13">
        <v>2.1166364823412778</v>
      </c>
      <c r="H1195" s="13">
        <v>-2.780894859281716</v>
      </c>
      <c r="I1195" s="13">
        <v>-8.2701942727232449</v>
      </c>
      <c r="J1195" s="13">
        <v>1.3010534731141163</v>
      </c>
      <c r="K1195" s="13">
        <v>2.9667374632919348</v>
      </c>
      <c r="L1195" s="13">
        <v>-14.731857174875184</v>
      </c>
      <c r="M1195" s="13">
        <v>-15.30406128136859</v>
      </c>
      <c r="N1195" s="14"/>
    </row>
    <row r="1196" spans="1:14" x14ac:dyDescent="0.25">
      <c r="A1196" s="14"/>
      <c r="B1196" s="13">
        <v>-5.1817408641980762</v>
      </c>
      <c r="C1196" s="13">
        <v>-22.251551851281789</v>
      </c>
      <c r="D1196" s="13">
        <v>-43.233388278279335</v>
      </c>
      <c r="E1196" s="13">
        <v>-8.6679234771979239</v>
      </c>
      <c r="F1196" s="13">
        <v>-45.900661543548182</v>
      </c>
      <c r="G1196" s="13">
        <v>-14.036761690989735</v>
      </c>
      <c r="H1196" s="13">
        <v>-14.986180442428122</v>
      </c>
      <c r="I1196" s="13">
        <v>-26.911356486921093</v>
      </c>
      <c r="J1196" s="13">
        <v>-32.305751819226685</v>
      </c>
      <c r="K1196" s="13">
        <v>9.6124695968893263</v>
      </c>
      <c r="L1196" s="13">
        <v>-20.660767640728121</v>
      </c>
      <c r="M1196" s="13">
        <v>-34.669910654370895</v>
      </c>
      <c r="N1196" s="14"/>
    </row>
    <row r="1197" spans="1:14" x14ac:dyDescent="0.25">
      <c r="A1197" s="14"/>
      <c r="B1197" s="13">
        <v>-11.735068469543428</v>
      </c>
      <c r="C1197" s="13">
        <v>-14.03306906709696</v>
      </c>
      <c r="D1197" s="13">
        <v>-10.712884334675906</v>
      </c>
      <c r="E1197" s="13">
        <v>-7.8629852601244963</v>
      </c>
      <c r="F1197" s="13">
        <v>-29.094225079492929</v>
      </c>
      <c r="G1197" s="13">
        <v>-19.107796668006472</v>
      </c>
      <c r="H1197" s="13">
        <v>-5.4292300186782825</v>
      </c>
      <c r="I1197" s="13">
        <v>3.6882013638815607</v>
      </c>
      <c r="J1197" s="13">
        <v>-28.813258598610474</v>
      </c>
      <c r="K1197" s="13">
        <v>-7.2243712429616664</v>
      </c>
      <c r="L1197" s="13">
        <v>-17.260667934021225</v>
      </c>
      <c r="M1197" s="13">
        <v>-21.629620136700964</v>
      </c>
      <c r="N1197" s="14"/>
    </row>
    <row r="1198" spans="1:14" x14ac:dyDescent="0.25">
      <c r="A1198" s="14"/>
      <c r="B1198" s="13">
        <v>-2.9282636657615981</v>
      </c>
      <c r="C1198" s="13">
        <v>-27.650762216772875</v>
      </c>
      <c r="D1198" s="13">
        <v>-20.21267573838518</v>
      </c>
      <c r="E1198" s="13">
        <v>-10.404081342775932</v>
      </c>
      <c r="F1198" s="13">
        <v>-22.843598815429061</v>
      </c>
      <c r="G1198" s="13">
        <v>-36.432982799633493</v>
      </c>
      <c r="H1198" s="13">
        <v>-16.988626340480138</v>
      </c>
      <c r="I1198" s="13">
        <v>-9.0751799437205847</v>
      </c>
      <c r="J1198" s="13">
        <v>-21.653769182055946</v>
      </c>
      <c r="K1198" s="13">
        <v>-4.350762109419577</v>
      </c>
      <c r="L1198" s="13">
        <v>-17.055399203072678</v>
      </c>
      <c r="M1198" s="13">
        <v>-15.733966588883504</v>
      </c>
      <c r="N1198" s="14"/>
    </row>
    <row r="1199" spans="1:14" x14ac:dyDescent="0.25">
      <c r="A1199" s="14"/>
      <c r="B1199" s="13">
        <v>-12.711449221488841</v>
      </c>
      <c r="C1199" s="13">
        <v>-18.498976981390314</v>
      </c>
      <c r="D1199" s="13">
        <v>8.7170224068554703</v>
      </c>
      <c r="E1199" s="13">
        <v>-25.134222560496283</v>
      </c>
      <c r="F1199" s="13">
        <v>-29.033183664895176</v>
      </c>
      <c r="G1199" s="13">
        <v>-26.095684016529461</v>
      </c>
      <c r="H1199" s="13">
        <v>-5.8418324690685637</v>
      </c>
      <c r="I1199" s="13">
        <v>0.37931967389135934</v>
      </c>
      <c r="J1199" s="13">
        <v>-10.89807955619785</v>
      </c>
      <c r="K1199" s="13">
        <v>-8.8232953651932604</v>
      </c>
      <c r="L1199" s="13">
        <v>-10.593246021958233</v>
      </c>
      <c r="M1199" s="13">
        <v>-24.985974923825452</v>
      </c>
      <c r="N1199" s="14"/>
    </row>
    <row r="1200" spans="1:14" x14ac:dyDescent="0.25">
      <c r="A1200" s="14"/>
      <c r="B1200" s="13">
        <v>-21.980958348014141</v>
      </c>
      <c r="C1200" s="13">
        <v>-13.225424816964903</v>
      </c>
      <c r="D1200" s="13">
        <v>-21.231306779486246</v>
      </c>
      <c r="E1200" s="13">
        <v>-9.6671066793786444</v>
      </c>
      <c r="F1200" s="13">
        <v>-31.20953582529819</v>
      </c>
      <c r="G1200" s="13">
        <v>-42.218586503183005</v>
      </c>
      <c r="H1200" s="13">
        <v>9.3247172047608302</v>
      </c>
      <c r="I1200" s="13">
        <v>-38.462986131522527</v>
      </c>
      <c r="J1200" s="13">
        <v>-17.141790313215751</v>
      </c>
      <c r="K1200" s="13">
        <v>24.13971823607757</v>
      </c>
      <c r="L1200" s="13">
        <v>-9.674252980284276</v>
      </c>
      <c r="M1200" s="13">
        <v>-67.856975951273327</v>
      </c>
      <c r="N1200" s="14"/>
    </row>
    <row r="1201" spans="1:14" x14ac:dyDescent="0.25">
      <c r="A1201" s="14"/>
      <c r="B1201" s="13">
        <v>-19.439115150612466</v>
      </c>
      <c r="C1201" s="13">
        <v>-5.1870997427231771</v>
      </c>
      <c r="D1201" s="13">
        <v>-19.98292357254023</v>
      </c>
      <c r="E1201" s="13">
        <v>-11.949465527587048</v>
      </c>
      <c r="F1201" s="13">
        <v>-33.81260082735659</v>
      </c>
      <c r="G1201" s="13">
        <v>-57.689642551691833</v>
      </c>
      <c r="H1201" s="13">
        <v>2.6291308784866487</v>
      </c>
      <c r="I1201" s="13">
        <v>-18.843086374160748</v>
      </c>
      <c r="J1201" s="13">
        <v>-12.263256116066501</v>
      </c>
      <c r="K1201" s="13">
        <v>23.928628497378426</v>
      </c>
      <c r="L1201" s="13">
        <v>-7.0014636069181568</v>
      </c>
      <c r="M1201" s="13">
        <v>-31.222379371907522</v>
      </c>
      <c r="N1201" s="14"/>
    </row>
    <row r="1202" spans="1:14" x14ac:dyDescent="0.25">
      <c r="A1202" s="14"/>
      <c r="B1202" s="13">
        <v>-10.223234012320475</v>
      </c>
      <c r="C1202" s="13">
        <v>-6.294131241615446</v>
      </c>
      <c r="D1202" s="13">
        <v>-13.972982708340638</v>
      </c>
      <c r="E1202" s="13">
        <v>-4.1853922887413653</v>
      </c>
      <c r="F1202" s="13">
        <v>-17.482947381201768</v>
      </c>
      <c r="G1202" s="13">
        <v>-30.711629630387478</v>
      </c>
      <c r="H1202" s="13">
        <v>-3.5659719367727263</v>
      </c>
      <c r="I1202" s="13">
        <v>-33.550457202519198</v>
      </c>
      <c r="J1202" s="13">
        <v>-21.772726323036593</v>
      </c>
      <c r="K1202" s="13">
        <v>-0.96861300846899212</v>
      </c>
      <c r="L1202" s="13">
        <v>-70.437878577110268</v>
      </c>
      <c r="M1202" s="13">
        <v>-46.983523994257823</v>
      </c>
      <c r="N1202" s="14"/>
    </row>
    <row r="1203" spans="1:14" x14ac:dyDescent="0.25">
      <c r="A1203" s="14"/>
      <c r="B1203" s="13">
        <v>-12.579307005719812</v>
      </c>
      <c r="C1203" s="13">
        <v>-1.0865637427214665</v>
      </c>
      <c r="D1203" s="13">
        <v>-0.67440418605235664</v>
      </c>
      <c r="E1203" s="13">
        <v>-22.571558735570768</v>
      </c>
      <c r="F1203" s="13">
        <v>-18.091167022543061</v>
      </c>
      <c r="G1203" s="13">
        <v>-18.812428032439243</v>
      </c>
      <c r="H1203" s="13">
        <v>-16.263996663477187</v>
      </c>
      <c r="I1203" s="13">
        <v>-11.205889025701296</v>
      </c>
      <c r="J1203" s="13">
        <v>-37.644406829817655</v>
      </c>
      <c r="K1203" s="13">
        <v>-10.370599214836886</v>
      </c>
      <c r="L1203" s="13">
        <v>-28.690161452848514</v>
      </c>
      <c r="M1203" s="13">
        <v>-12.663563298239183</v>
      </c>
      <c r="N1203" s="14"/>
    </row>
    <row r="1204" spans="1:14" x14ac:dyDescent="0.25">
      <c r="A1204" s="14"/>
      <c r="B1204" s="13">
        <v>-22.379556871536522</v>
      </c>
      <c r="C1204" s="13">
        <v>-16.933018522461822</v>
      </c>
      <c r="D1204" s="13">
        <v>-8.173492918695402</v>
      </c>
      <c r="E1204" s="13">
        <v>-17.449401208312828</v>
      </c>
      <c r="F1204" s="13">
        <v>-11.520353611991339</v>
      </c>
      <c r="G1204" s="13">
        <v>-10.518617969847014</v>
      </c>
      <c r="H1204" s="13">
        <v>-15.37597629270681</v>
      </c>
      <c r="I1204" s="13">
        <v>-10.032000796776344</v>
      </c>
      <c r="J1204" s="13">
        <v>-4.5973534323193519</v>
      </c>
      <c r="K1204" s="13">
        <v>-16.995401088329956</v>
      </c>
      <c r="L1204" s="13">
        <v>-29.619914579744972</v>
      </c>
      <c r="M1204" s="13">
        <v>-11.250806710455024</v>
      </c>
      <c r="N1204" s="14"/>
    </row>
    <row r="1205" spans="1:14" x14ac:dyDescent="0.25">
      <c r="A1205" s="14"/>
      <c r="B1205" s="13">
        <v>-17.686642633256042</v>
      </c>
      <c r="C1205" s="13">
        <v>-10.668366970693029</v>
      </c>
      <c r="D1205" s="13">
        <v>0.94230077434009729</v>
      </c>
      <c r="E1205" s="13">
        <v>-9.211375305843017</v>
      </c>
      <c r="F1205" s="13">
        <v>2.8000078232974204</v>
      </c>
      <c r="G1205" s="13">
        <v>1.4705497763919766</v>
      </c>
      <c r="H1205" s="13">
        <v>-11.101363240309155</v>
      </c>
      <c r="I1205" s="13">
        <v>-7.1356897418882426</v>
      </c>
      <c r="J1205" s="13">
        <v>7.3416282768376107</v>
      </c>
      <c r="K1205" s="13">
        <v>-12.060078154741035</v>
      </c>
      <c r="L1205" s="13">
        <v>-28.024256121791922</v>
      </c>
      <c r="M1205" s="13">
        <v>-3.3116281432334631</v>
      </c>
      <c r="N1205" s="14"/>
    </row>
    <row r="1206" spans="1:14" x14ac:dyDescent="0.25">
      <c r="A1206" s="14"/>
      <c r="B1206" s="13">
        <v>-17.796865116980868</v>
      </c>
      <c r="C1206" s="13">
        <v>-3.1597810149297345</v>
      </c>
      <c r="D1206" s="13">
        <v>1.8231647766121739</v>
      </c>
      <c r="E1206" s="13">
        <v>-11.187932967414717</v>
      </c>
      <c r="F1206" s="13">
        <v>-2.4114393706999238</v>
      </c>
      <c r="G1206" s="13">
        <v>-17.661659589736018</v>
      </c>
      <c r="H1206" s="13">
        <v>-41.31873127050234</v>
      </c>
      <c r="I1206" s="13">
        <v>-12.58185859708226</v>
      </c>
      <c r="J1206" s="13">
        <v>1.9016612275377014</v>
      </c>
      <c r="K1206" s="13">
        <v>-26.469225481502704</v>
      </c>
      <c r="L1206" s="13">
        <v>-16.633620515696492</v>
      </c>
      <c r="M1206" s="13">
        <v>-13.12605086520422</v>
      </c>
      <c r="N1206" s="14"/>
    </row>
    <row r="1207" spans="1:14" x14ac:dyDescent="0.25">
      <c r="A1207" s="14"/>
      <c r="B1207" s="13">
        <v>-21.366092459253977</v>
      </c>
      <c r="C1207" s="13">
        <v>-0.67287404730362255</v>
      </c>
      <c r="D1207" s="13">
        <v>-8.0371348291810847</v>
      </c>
      <c r="E1207" s="13">
        <v>-21.144218741952116</v>
      </c>
      <c r="F1207" s="13">
        <v>1.9834299107649542</v>
      </c>
      <c r="G1207" s="13">
        <v>-6.0077703688122313</v>
      </c>
      <c r="H1207" s="13">
        <v>-21.792635085201383</v>
      </c>
      <c r="I1207" s="13">
        <v>-9.3690381265960809</v>
      </c>
      <c r="J1207" s="13">
        <v>1.5931879524979067</v>
      </c>
      <c r="K1207" s="13">
        <v>-36.518458816528209</v>
      </c>
      <c r="L1207" s="13">
        <v>-24.299110955977284</v>
      </c>
      <c r="M1207" s="13">
        <v>-3.4860128525748735</v>
      </c>
      <c r="N1207" s="14"/>
    </row>
    <row r="1208" spans="1:14" x14ac:dyDescent="0.25">
      <c r="A1208" s="14"/>
      <c r="B1208" s="13">
        <v>7.4560895061600263</v>
      </c>
      <c r="C1208" s="13">
        <v>-8.4318926249163155</v>
      </c>
      <c r="D1208" s="13">
        <v>-2.9232198179253004</v>
      </c>
      <c r="E1208" s="13">
        <v>-10.852230660959711</v>
      </c>
      <c r="F1208" s="13">
        <v>-10.809181840056794</v>
      </c>
      <c r="G1208" s="13">
        <v>-1.4647167587799856</v>
      </c>
      <c r="H1208" s="13">
        <v>-27.840084531678315</v>
      </c>
      <c r="I1208" s="13">
        <v>-34.227623647016785</v>
      </c>
      <c r="J1208" s="13">
        <v>-12.882972086054785</v>
      </c>
      <c r="K1208" s="13">
        <v>-18.683434297667702</v>
      </c>
      <c r="L1208" s="13">
        <v>-0.55308319014417862</v>
      </c>
      <c r="M1208" s="13">
        <v>16.253490656139604</v>
      </c>
      <c r="N1208" s="14"/>
    </row>
    <row r="1209" spans="1:14" x14ac:dyDescent="0.25">
      <c r="A1209" s="14"/>
      <c r="B1209" s="13">
        <v>-17.240140670391696</v>
      </c>
      <c r="C1209" s="13">
        <v>1.185042516738406</v>
      </c>
      <c r="D1209" s="13">
        <v>-6.9012267984172126</v>
      </c>
      <c r="E1209" s="13">
        <v>0.93588931745035175</v>
      </c>
      <c r="F1209" s="13">
        <v>-5.6321437070445484</v>
      </c>
      <c r="G1209" s="13">
        <v>1.9425431226904379</v>
      </c>
      <c r="H1209" s="13">
        <v>-5.7166728070578472</v>
      </c>
      <c r="I1209" s="13">
        <v>-8.6197283886804144</v>
      </c>
      <c r="J1209" s="13">
        <v>1.2196135827645449</v>
      </c>
      <c r="K1209" s="13">
        <v>-19.352542306347203</v>
      </c>
      <c r="L1209" s="13">
        <v>-5.03838650968666</v>
      </c>
      <c r="M1209" s="13">
        <v>-2.4002491721838481</v>
      </c>
      <c r="N1209" s="14"/>
    </row>
    <row r="1210" spans="1:14" x14ac:dyDescent="0.25">
      <c r="A1210" s="14"/>
      <c r="B1210" s="13">
        <v>-9.5274011304842219</v>
      </c>
      <c r="C1210" s="13">
        <v>8.3967859454926099</v>
      </c>
      <c r="D1210" s="13">
        <v>-13.693854234565393</v>
      </c>
      <c r="E1210" s="13">
        <v>10.084816740878942</v>
      </c>
      <c r="F1210" s="13">
        <v>0.78172182975805526</v>
      </c>
      <c r="G1210" s="13">
        <v>-3.0251911510120095</v>
      </c>
      <c r="H1210" s="13">
        <v>-12.106855431121005</v>
      </c>
      <c r="I1210" s="13">
        <v>-8.9592889743381789</v>
      </c>
      <c r="J1210" s="13">
        <v>1.6992414902271733</v>
      </c>
      <c r="K1210" s="13">
        <v>-13.986050958679627</v>
      </c>
      <c r="L1210" s="13">
        <v>-2.810869649793466</v>
      </c>
      <c r="M1210" s="13">
        <v>2.853293990855903</v>
      </c>
      <c r="N1210" s="14"/>
    </row>
    <row r="1211" spans="1:14" x14ac:dyDescent="0.25">
      <c r="A1211" s="14"/>
      <c r="B1211" s="13">
        <v>-15.440546519646972</v>
      </c>
      <c r="C1211" s="13">
        <v>10.501584269511426</v>
      </c>
      <c r="D1211" s="13">
        <v>6.4286306289119608</v>
      </c>
      <c r="E1211" s="13">
        <v>-11.71626936675127</v>
      </c>
      <c r="F1211" s="13">
        <v>10.170256180253261</v>
      </c>
      <c r="G1211" s="13">
        <v>-10.196206308501843</v>
      </c>
      <c r="H1211" s="13">
        <v>-11.113180284918073</v>
      </c>
      <c r="I1211" s="13">
        <v>-13.94438332496334</v>
      </c>
      <c r="J1211" s="13">
        <v>-0.89471066776801678</v>
      </c>
      <c r="K1211" s="13">
        <v>-20.398523462665864</v>
      </c>
      <c r="L1211" s="13">
        <v>-3.0836816180003912</v>
      </c>
      <c r="M1211" s="13">
        <v>-3.5354327692756442</v>
      </c>
      <c r="N1211" s="14"/>
    </row>
    <row r="1212" spans="1:14" x14ac:dyDescent="0.25">
      <c r="A1212" s="14"/>
      <c r="B1212" s="13">
        <v>-16.605676274668312</v>
      </c>
      <c r="C1212" s="13">
        <v>4.4945124077413254</v>
      </c>
      <c r="D1212" s="13">
        <v>6.4640955109844498</v>
      </c>
      <c r="E1212" s="13">
        <v>-0.9498386663666345</v>
      </c>
      <c r="F1212" s="13">
        <v>13.447297998815003</v>
      </c>
      <c r="G1212" s="13">
        <v>1.2661883011893025</v>
      </c>
      <c r="H1212" s="13">
        <v>-93.516952586103216</v>
      </c>
      <c r="I1212" s="13">
        <v>-23.677953572858812</v>
      </c>
      <c r="J1212" s="13">
        <v>-2.7032457207258176</v>
      </c>
      <c r="K1212" s="13">
        <v>-31.676949482256333</v>
      </c>
      <c r="L1212" s="13">
        <v>-5.2848389569617291</v>
      </c>
      <c r="M1212" s="13">
        <v>-10.106378178098353</v>
      </c>
      <c r="N1212" s="14"/>
    </row>
    <row r="1213" spans="1:14" x14ac:dyDescent="0.25">
      <c r="A1213" s="14"/>
      <c r="B1213" s="13">
        <v>-9.1531186361471129</v>
      </c>
      <c r="C1213" s="13">
        <v>-4.2558487337225017</v>
      </c>
      <c r="D1213" s="13">
        <v>12.098047730059719</v>
      </c>
      <c r="E1213" s="13">
        <v>-13.524610631672184</v>
      </c>
      <c r="F1213" s="13">
        <v>0.74745830959727755</v>
      </c>
      <c r="G1213" s="13">
        <v>-9.9730047234493213</v>
      </c>
      <c r="H1213" s="13">
        <v>-44.209113224235665</v>
      </c>
      <c r="I1213" s="13">
        <v>2.6282624174421017</v>
      </c>
      <c r="J1213" s="13">
        <v>5.7305324234344752</v>
      </c>
      <c r="K1213" s="13">
        <v>-22.143978237218832</v>
      </c>
      <c r="L1213" s="13">
        <v>-12.619285616290888</v>
      </c>
      <c r="M1213" s="13">
        <v>-15.016347690828795</v>
      </c>
      <c r="N1213" s="14"/>
    </row>
    <row r="1214" spans="1:14" x14ac:dyDescent="0.25">
      <c r="A1214" s="14"/>
      <c r="B1214" s="13">
        <v>-10.954867701451562</v>
      </c>
      <c r="C1214" s="13">
        <v>-6.1595979777628429</v>
      </c>
      <c r="D1214" s="13">
        <v>-5.722995699776547</v>
      </c>
      <c r="E1214" s="13">
        <v>6.668703554366914</v>
      </c>
      <c r="F1214" s="13">
        <v>3.3350900167150996</v>
      </c>
      <c r="G1214" s="13">
        <v>-15.483220882986004</v>
      </c>
      <c r="H1214" s="13">
        <v>-14.192717413254599</v>
      </c>
      <c r="I1214" s="13">
        <v>-8.3240664057146176</v>
      </c>
      <c r="J1214" s="13">
        <v>-39.162700196034578</v>
      </c>
      <c r="K1214" s="13">
        <v>-32.925867860420155</v>
      </c>
      <c r="L1214" s="13">
        <v>-1.5606097957099865</v>
      </c>
      <c r="M1214" s="13">
        <v>14.075506190531783</v>
      </c>
      <c r="N1214" s="14"/>
    </row>
    <row r="1215" spans="1:14" x14ac:dyDescent="0.25">
      <c r="A1215" s="14"/>
      <c r="B1215" s="13">
        <v>-32.676406967857204</v>
      </c>
      <c r="C1215" s="13">
        <v>-4.9374927977214043</v>
      </c>
      <c r="D1215" s="13">
        <v>-7.1560524441840201</v>
      </c>
      <c r="E1215" s="13">
        <v>16.319410349709919</v>
      </c>
      <c r="F1215" s="13">
        <v>3.4342911841966384</v>
      </c>
      <c r="G1215" s="13">
        <v>-9.529504449086474</v>
      </c>
      <c r="H1215" s="13">
        <v>2.3018215179440347</v>
      </c>
      <c r="I1215" s="13">
        <v>-25.545014031217804</v>
      </c>
      <c r="J1215" s="13">
        <v>-12.772194947943973</v>
      </c>
      <c r="K1215" s="13">
        <v>-19.871250809676894</v>
      </c>
      <c r="L1215" s="13">
        <v>6.5304877766090996</v>
      </c>
      <c r="M1215" s="13">
        <v>-27.048065434907258</v>
      </c>
      <c r="N1215" s="14"/>
    </row>
    <row r="1216" spans="1:14" x14ac:dyDescent="0.25">
      <c r="A1216" s="14"/>
      <c r="B1216" s="13">
        <v>-10.544039890402388</v>
      </c>
      <c r="C1216" s="13">
        <v>7.1779083234794996</v>
      </c>
      <c r="D1216" s="13">
        <v>12.485220079562488</v>
      </c>
      <c r="E1216" s="13">
        <v>0.2494748977752117</v>
      </c>
      <c r="F1216" s="13">
        <v>-9.6288345512620026</v>
      </c>
      <c r="G1216" s="13">
        <v>-22.482073046841577</v>
      </c>
      <c r="H1216" s="13">
        <v>-7.1853256564668868</v>
      </c>
      <c r="I1216" s="13">
        <v>-12.404480631890763</v>
      </c>
      <c r="J1216" s="13">
        <v>-4.4842358629288839</v>
      </c>
      <c r="K1216" s="13">
        <v>-9.0102062453542473</v>
      </c>
      <c r="L1216" s="13">
        <v>14.427771323566269</v>
      </c>
      <c r="M1216" s="13">
        <v>12.710266478140653</v>
      </c>
      <c r="N1216" s="14"/>
    </row>
    <row r="1217" spans="1:14" x14ac:dyDescent="0.25">
      <c r="A1217" s="14"/>
      <c r="B1217" s="13">
        <v>-2.6213850644763568</v>
      </c>
      <c r="C1217" s="13">
        <v>-5.9660581538123267</v>
      </c>
      <c r="D1217" s="13">
        <v>-5.0001665093542869</v>
      </c>
      <c r="E1217" s="13">
        <v>6.5319547791574433</v>
      </c>
      <c r="F1217" s="13">
        <v>-29.785342107965334</v>
      </c>
      <c r="G1217" s="13">
        <v>-36.113016122424483</v>
      </c>
      <c r="H1217" s="13">
        <v>-8.1773953424317938</v>
      </c>
      <c r="I1217" s="13">
        <v>-7.2737785019557109</v>
      </c>
      <c r="J1217" s="13">
        <v>2.4614237854683481</v>
      </c>
      <c r="K1217" s="13">
        <v>-6.0297112239731376</v>
      </c>
      <c r="L1217" s="13">
        <v>8.6597063811152495</v>
      </c>
      <c r="M1217" s="13">
        <v>-3.4760680642309865</v>
      </c>
      <c r="N1217" s="14"/>
    </row>
    <row r="1218" spans="1:14" x14ac:dyDescent="0.25">
      <c r="A1218" s="14"/>
      <c r="B1218" s="13">
        <v>30.743461480475332</v>
      </c>
      <c r="C1218" s="13">
        <v>4.1250615588345454</v>
      </c>
      <c r="D1218" s="13">
        <v>10.686512641490339</v>
      </c>
      <c r="E1218" s="13">
        <v>2.5870659386585544</v>
      </c>
      <c r="F1218" s="13">
        <v>-31.770830114377247</v>
      </c>
      <c r="G1218" s="13">
        <v>-3.2604143252648328</v>
      </c>
      <c r="H1218" s="13">
        <v>-14.128445314349563</v>
      </c>
      <c r="I1218" s="13">
        <v>1.9552730385358572</v>
      </c>
      <c r="J1218" s="13">
        <v>-2.1169801945997406</v>
      </c>
      <c r="K1218" s="13">
        <v>28.833684272343724</v>
      </c>
      <c r="L1218" s="13">
        <v>10.143416191772296</v>
      </c>
      <c r="M1218" s="13">
        <v>-39.219306944090818</v>
      </c>
      <c r="N1218" s="14"/>
    </row>
    <row r="1219" spans="1:14" x14ac:dyDescent="0.25">
      <c r="A1219" s="14"/>
      <c r="B1219" s="13">
        <v>19.82939259863312</v>
      </c>
      <c r="C1219" s="13">
        <v>-4.766097651703916</v>
      </c>
      <c r="D1219" s="13">
        <v>7.9291791809522039</v>
      </c>
      <c r="E1219" s="13">
        <v>6.54520690011746</v>
      </c>
      <c r="F1219" s="13">
        <v>5.5654616053825237</v>
      </c>
      <c r="G1219" s="13">
        <v>-21.888230211772537</v>
      </c>
      <c r="H1219" s="13">
        <v>-11.305237825952503</v>
      </c>
      <c r="I1219" s="13">
        <v>1.3706387324938447</v>
      </c>
      <c r="J1219" s="13">
        <v>-33.875306115937796</v>
      </c>
      <c r="K1219" s="13">
        <v>14.613285516368727</v>
      </c>
      <c r="L1219" s="13">
        <v>34.891922836616565</v>
      </c>
      <c r="M1219" s="13">
        <v>-3.1291718840569871</v>
      </c>
      <c r="N1219" s="14"/>
    </row>
    <row r="1220" spans="1:14" x14ac:dyDescent="0.25">
      <c r="A1220" s="14"/>
      <c r="B1220" s="13">
        <v>-24.087519865362282</v>
      </c>
      <c r="C1220" s="13">
        <v>-2.1332911073278922</v>
      </c>
      <c r="D1220" s="13">
        <v>5.0663882771310611</v>
      </c>
      <c r="E1220" s="13">
        <v>-2.0266417628663262</v>
      </c>
      <c r="F1220" s="13">
        <v>-25.462936107881632</v>
      </c>
      <c r="G1220" s="13">
        <v>-6.5199488560358958</v>
      </c>
      <c r="H1220" s="13">
        <v>-13.586013666788602</v>
      </c>
      <c r="I1220" s="13">
        <v>-11.302697617477634</v>
      </c>
      <c r="J1220" s="13">
        <v>1.6393652455513781</v>
      </c>
      <c r="K1220" s="13">
        <v>7.8372297403605771</v>
      </c>
      <c r="L1220" s="13">
        <v>-8.9641719307204415</v>
      </c>
      <c r="M1220" s="13">
        <v>-3.3287474412684332</v>
      </c>
      <c r="N1220" s="14"/>
    </row>
    <row r="1221" spans="1:14" x14ac:dyDescent="0.25">
      <c r="A1221" s="14"/>
      <c r="B1221" s="13">
        <v>1.4564326118404551</v>
      </c>
      <c r="C1221" s="13">
        <v>4.5596348803470619</v>
      </c>
      <c r="D1221" s="13">
        <v>0.94672233094139813</v>
      </c>
      <c r="E1221" s="13">
        <v>0.58233003819751161</v>
      </c>
      <c r="F1221" s="13">
        <v>-5.3140819775615569</v>
      </c>
      <c r="G1221" s="13">
        <v>1.2395781675974433</v>
      </c>
      <c r="H1221" s="13">
        <v>-12.446455768030816</v>
      </c>
      <c r="I1221" s="13">
        <v>9.9000636047785946</v>
      </c>
      <c r="J1221" s="13">
        <v>-1.7851336045419721</v>
      </c>
      <c r="K1221" s="13">
        <v>2.4436441960138069</v>
      </c>
      <c r="L1221" s="13">
        <v>-0.1967659677700262</v>
      </c>
      <c r="M1221" s="13">
        <v>13.673150455440009</v>
      </c>
      <c r="N1221" s="14"/>
    </row>
    <row r="1222" spans="1:14" x14ac:dyDescent="0.25">
      <c r="A1222" s="14"/>
      <c r="B1222" s="13">
        <v>-2.8666041299569258</v>
      </c>
      <c r="C1222" s="13">
        <v>18.945718867356589</v>
      </c>
      <c r="D1222" s="13">
        <v>-1.8466474471866476</v>
      </c>
      <c r="E1222" s="13">
        <v>6.9925253001828374</v>
      </c>
      <c r="F1222" s="13">
        <v>-13.721924488632936</v>
      </c>
      <c r="G1222" s="13">
        <v>5.5566379383496667</v>
      </c>
      <c r="H1222" s="13">
        <v>-5.2891024375983307</v>
      </c>
      <c r="I1222" s="13">
        <v>-28.330168309476711</v>
      </c>
      <c r="J1222" s="13">
        <v>2.3754278830327067</v>
      </c>
      <c r="K1222" s="13">
        <v>-0.11289531297818201</v>
      </c>
      <c r="L1222" s="13">
        <v>6.7749308953191374</v>
      </c>
      <c r="M1222" s="13">
        <v>-8.4701143090590989</v>
      </c>
      <c r="N1222" s="14"/>
    </row>
    <row r="1223" spans="1:14" x14ac:dyDescent="0.25">
      <c r="A1223" s="14"/>
      <c r="B1223" s="13">
        <v>1.9981358472717829</v>
      </c>
      <c r="C1223" s="13">
        <v>-23.473391230889973</v>
      </c>
      <c r="D1223" s="13">
        <v>34.693133332656288</v>
      </c>
      <c r="E1223" s="13">
        <v>8.6729712580803806</v>
      </c>
      <c r="F1223" s="13">
        <v>1.7785779387862135</v>
      </c>
      <c r="G1223" s="13">
        <v>9.1205194730385557</v>
      </c>
      <c r="H1223" s="13">
        <v>2.0962715709718083</v>
      </c>
      <c r="I1223" s="13">
        <v>4.3694373701074554</v>
      </c>
      <c r="J1223" s="13">
        <v>-8.6421725922644335</v>
      </c>
      <c r="K1223" s="13">
        <v>-4.9101629806049374</v>
      </c>
      <c r="L1223" s="13">
        <v>6.3375884598992869</v>
      </c>
      <c r="M1223" s="13">
        <v>5.2267432136505221</v>
      </c>
      <c r="N1223" s="14"/>
    </row>
    <row r="1224" spans="1:14" x14ac:dyDescent="0.25">
      <c r="A1224" s="14"/>
      <c r="B1224" s="13">
        <v>0.44565092227637138</v>
      </c>
      <c r="C1224" s="13">
        <v>0.69061028609311848</v>
      </c>
      <c r="D1224" s="13">
        <v>-23.200430538134924</v>
      </c>
      <c r="E1224" s="13">
        <v>2.3043545896177946</v>
      </c>
      <c r="F1224" s="13">
        <v>-3.0053457452793282</v>
      </c>
      <c r="G1224" s="13">
        <v>12.353909439666722</v>
      </c>
      <c r="H1224" s="13">
        <v>4.1135445064968224</v>
      </c>
      <c r="I1224" s="13">
        <v>3.4072381309549726</v>
      </c>
      <c r="J1224" s="13">
        <v>-7.5469790686500779</v>
      </c>
      <c r="K1224" s="13">
        <v>50.565189118563623</v>
      </c>
      <c r="L1224" s="13">
        <v>-23.402946825747669</v>
      </c>
      <c r="M1224" s="13">
        <v>-5.767827049665982</v>
      </c>
      <c r="N1224" s="14"/>
    </row>
    <row r="1225" spans="1:14" x14ac:dyDescent="0.25">
      <c r="A1225" s="14"/>
      <c r="B1225" s="13">
        <v>-5.2032039211026415</v>
      </c>
      <c r="C1225" s="13">
        <v>18.361588574270911</v>
      </c>
      <c r="D1225" s="13">
        <v>-5.9509296755505403</v>
      </c>
      <c r="E1225" s="13">
        <v>8.5409296650771189</v>
      </c>
      <c r="F1225" s="13">
        <v>2.9917539346101591</v>
      </c>
      <c r="G1225" s="13">
        <v>1.486985283084735</v>
      </c>
      <c r="H1225" s="13">
        <v>-12.016662586000081</v>
      </c>
      <c r="I1225" s="13">
        <v>-8.3830808985523646</v>
      </c>
      <c r="J1225" s="13">
        <v>-3.1822401380884742</v>
      </c>
      <c r="K1225" s="13">
        <v>43.691937246131516</v>
      </c>
      <c r="L1225" s="13">
        <v>-11.182357893456803</v>
      </c>
      <c r="M1225" s="13">
        <v>-2.6707053806630086</v>
      </c>
      <c r="N1225" s="14"/>
    </row>
    <row r="1226" spans="1:14" x14ac:dyDescent="0.25">
      <c r="A1226" s="14"/>
      <c r="B1226" s="13">
        <v>-15.388365811576023</v>
      </c>
      <c r="C1226" s="13">
        <v>-3.366999960353354</v>
      </c>
      <c r="D1226" s="13">
        <v>10.711208848660732</v>
      </c>
      <c r="E1226" s="13">
        <v>7.5592562394320169</v>
      </c>
      <c r="F1226" s="13">
        <v>-2.4608613312848604</v>
      </c>
      <c r="G1226" s="13">
        <v>7.7768476410475245</v>
      </c>
      <c r="H1226" s="13">
        <v>-5.5959758398268207</v>
      </c>
      <c r="I1226" s="13">
        <v>-3.2084651544983487</v>
      </c>
      <c r="J1226" s="13">
        <v>13.303592734405996</v>
      </c>
      <c r="K1226" s="13">
        <v>-10.127690993414944</v>
      </c>
      <c r="L1226" s="13">
        <v>17.507085720069433</v>
      </c>
      <c r="M1226" s="13">
        <v>6.8855666697194806</v>
      </c>
      <c r="N1226" s="14"/>
    </row>
    <row r="1227" spans="1:14" x14ac:dyDescent="0.25">
      <c r="A1227" s="14"/>
      <c r="B1227" s="13">
        <v>-2.2464039608395865</v>
      </c>
      <c r="C1227" s="13">
        <v>5.8530233595107859</v>
      </c>
      <c r="D1227" s="13">
        <v>16.415911036149652</v>
      </c>
      <c r="E1227" s="13">
        <v>4.7172513424676694</v>
      </c>
      <c r="F1227" s="13">
        <v>4.3257814089458293</v>
      </c>
      <c r="G1227" s="13">
        <v>-2.0468740515833588</v>
      </c>
      <c r="H1227" s="13">
        <v>-2.9572411908042682</v>
      </c>
      <c r="I1227" s="13">
        <v>6.6874648003305168</v>
      </c>
      <c r="J1227" s="13">
        <v>5.8862617758196336</v>
      </c>
      <c r="K1227" s="13">
        <v>-13.975834941864036</v>
      </c>
      <c r="L1227" s="13">
        <v>0.71539761866321516</v>
      </c>
      <c r="M1227" s="13">
        <v>-3.8452534436707424</v>
      </c>
      <c r="N1227" s="14"/>
    </row>
    <row r="1228" spans="1:14" x14ac:dyDescent="0.25">
      <c r="A1228" s="14"/>
      <c r="B1228" s="13">
        <v>4.7534489189542768</v>
      </c>
      <c r="C1228" s="13">
        <v>-17.348020341661282</v>
      </c>
      <c r="D1228" s="13">
        <v>-9.8726366601100821</v>
      </c>
      <c r="E1228" s="13">
        <v>6.8571030457806366</v>
      </c>
      <c r="F1228" s="13">
        <v>3.2427029588486675</v>
      </c>
      <c r="G1228" s="13">
        <v>10.004714030078603</v>
      </c>
      <c r="H1228" s="13">
        <v>-4.6195203508650167</v>
      </c>
      <c r="I1228" s="13">
        <v>8.7064033295575882</v>
      </c>
      <c r="J1228" s="13">
        <v>-20.747577130126992</v>
      </c>
      <c r="K1228" s="13">
        <v>-11.112269508071762</v>
      </c>
      <c r="L1228" s="13">
        <v>0.8671703142055649</v>
      </c>
      <c r="M1228" s="13">
        <v>15.273778289887915</v>
      </c>
      <c r="N1228" s="14"/>
    </row>
    <row r="1229" spans="1:14" x14ac:dyDescent="0.25">
      <c r="A1229" s="14"/>
      <c r="B1229" s="13">
        <v>7.3945201842067121</v>
      </c>
      <c r="C1229" s="13">
        <v>7.0952007717559127</v>
      </c>
      <c r="D1229" s="13">
        <v>7.807075028358085</v>
      </c>
      <c r="E1229" s="13">
        <v>25.550997678329349</v>
      </c>
      <c r="F1229" s="13">
        <v>3.5126097896910267</v>
      </c>
      <c r="G1229" s="13">
        <v>1.7819286695767715</v>
      </c>
      <c r="H1229" s="13">
        <v>-6.4629999493795509</v>
      </c>
      <c r="I1229" s="13">
        <v>5.2161573258473481</v>
      </c>
      <c r="J1229" s="13">
        <v>-17.705122422317025</v>
      </c>
      <c r="K1229" s="13">
        <v>-0.14601423363936306</v>
      </c>
      <c r="L1229" s="13">
        <v>0.33816569939877295</v>
      </c>
      <c r="M1229" s="13">
        <v>-2.7719534220583881</v>
      </c>
      <c r="N1229" s="14"/>
    </row>
    <row r="1230" spans="1:14" x14ac:dyDescent="0.25">
      <c r="A1230" s="14"/>
      <c r="B1230" s="13">
        <v>34.234013259529235</v>
      </c>
      <c r="C1230" s="13">
        <v>4.3420936584470553</v>
      </c>
      <c r="D1230" s="13">
        <v>9.2242320135518057</v>
      </c>
      <c r="E1230" s="13">
        <v>-4.7246103641722144</v>
      </c>
      <c r="F1230" s="13">
        <v>30.298738686134413</v>
      </c>
      <c r="G1230" s="13">
        <v>29.874977582093734</v>
      </c>
      <c r="H1230" s="13">
        <v>-7.8449955265107008</v>
      </c>
      <c r="I1230" s="13">
        <v>89.014732701032216</v>
      </c>
      <c r="J1230" s="13">
        <v>28.369109219677089</v>
      </c>
      <c r="K1230" s="13">
        <v>-0.12443405593580792</v>
      </c>
      <c r="L1230" s="13">
        <v>8.0554625242204825</v>
      </c>
      <c r="M1230" s="13">
        <v>2.0712100198625194</v>
      </c>
      <c r="N1230" s="14"/>
    </row>
    <row r="1231" spans="1:14" x14ac:dyDescent="0.25">
      <c r="A1231" s="14"/>
      <c r="B1231" s="13">
        <v>6.6982588918063328</v>
      </c>
      <c r="C1231" s="13">
        <v>5.8772460089790002</v>
      </c>
      <c r="D1231" s="13">
        <v>17.129222188342439</v>
      </c>
      <c r="E1231" s="13">
        <v>6.6473875068337627</v>
      </c>
      <c r="F1231" s="13">
        <v>15.019567606062026</v>
      </c>
      <c r="G1231" s="13">
        <v>22.651487578538408</v>
      </c>
      <c r="H1231" s="13">
        <v>-5.1481629076573796</v>
      </c>
      <c r="I1231" s="13">
        <v>56.22718394241835</v>
      </c>
      <c r="J1231" s="13">
        <v>20.020586429412123</v>
      </c>
      <c r="K1231" s="13">
        <v>2.6719820722459247</v>
      </c>
      <c r="L1231" s="13">
        <v>0.44035490875395089</v>
      </c>
      <c r="M1231" s="13">
        <v>12.700866328012467</v>
      </c>
      <c r="N1231" s="14"/>
    </row>
    <row r="1232" spans="1:14" x14ac:dyDescent="0.25">
      <c r="A1232" s="14"/>
      <c r="B1232" s="13">
        <v>-2.2374092173266718</v>
      </c>
      <c r="C1232" s="13">
        <v>-27.295025973849931</v>
      </c>
      <c r="D1232" s="13">
        <v>12.475163777367705</v>
      </c>
      <c r="E1232" s="13">
        <v>0.81735192923443378</v>
      </c>
      <c r="F1232" s="13">
        <v>4.9695419402945902</v>
      </c>
      <c r="G1232" s="13">
        <v>-6.0634333340772741</v>
      </c>
      <c r="H1232" s="13">
        <v>-1.342546636467091</v>
      </c>
      <c r="I1232" s="13">
        <v>11.252040734805348</v>
      </c>
      <c r="J1232" s="13">
        <v>6.1163090345127564</v>
      </c>
      <c r="K1232" s="13">
        <v>1.7976571515864066</v>
      </c>
      <c r="L1232" s="13">
        <v>1.2035404083806185</v>
      </c>
      <c r="M1232" s="13">
        <v>5.5612386427649199</v>
      </c>
      <c r="N1232" s="14"/>
    </row>
    <row r="1233" spans="1:14" x14ac:dyDescent="0.25">
      <c r="A1233" s="14"/>
      <c r="B1233" s="13">
        <v>-4.134782330258048</v>
      </c>
      <c r="C1233" s="13">
        <v>12.136771591850191</v>
      </c>
      <c r="D1233" s="13">
        <v>14.142835075666198</v>
      </c>
      <c r="E1233" s="13">
        <v>20.433861057307276</v>
      </c>
      <c r="F1233" s="13">
        <v>1.7263761761398939</v>
      </c>
      <c r="G1233" s="13">
        <v>5.2669851360204092</v>
      </c>
      <c r="H1233" s="13">
        <v>34.50328700112884</v>
      </c>
      <c r="I1233" s="13">
        <v>-12.792002048631204</v>
      </c>
      <c r="J1233" s="13">
        <v>-12.19550266825946</v>
      </c>
      <c r="K1233" s="13">
        <v>6.9444193353524923</v>
      </c>
      <c r="L1233" s="13">
        <v>7.2445080916209381</v>
      </c>
      <c r="M1233" s="13">
        <v>33.371960903517589</v>
      </c>
      <c r="N1233" s="14"/>
    </row>
    <row r="1234" spans="1:14" x14ac:dyDescent="0.25">
      <c r="A1234" s="14"/>
      <c r="B1234" s="13">
        <v>2.2984407615722802</v>
      </c>
      <c r="C1234" s="13">
        <v>10.128152370518393</v>
      </c>
      <c r="D1234" s="13">
        <v>16.705409388814367</v>
      </c>
      <c r="E1234" s="13">
        <v>56.098170544793277</v>
      </c>
      <c r="F1234" s="13">
        <v>-14.928465195450173</v>
      </c>
      <c r="G1234" s="13">
        <v>1.8340140873416289</v>
      </c>
      <c r="H1234" s="13">
        <v>3.9451448646825042</v>
      </c>
      <c r="I1234" s="13">
        <v>-2.2029551223277224</v>
      </c>
      <c r="J1234" s="13">
        <v>-12.587507459604391</v>
      </c>
      <c r="K1234" s="13">
        <v>37.371459130004595</v>
      </c>
      <c r="L1234" s="13">
        <v>3.5966835664667784</v>
      </c>
      <c r="M1234" s="13">
        <v>-2.1905427113494227</v>
      </c>
      <c r="N1234" s="14"/>
    </row>
    <row r="1235" spans="1:14" x14ac:dyDescent="0.25">
      <c r="A1235" s="14"/>
      <c r="B1235" s="13">
        <v>0.82635558736981807</v>
      </c>
      <c r="C1235" s="13">
        <v>-0.16758872096011146</v>
      </c>
      <c r="D1235" s="13">
        <v>11.370474537975575</v>
      </c>
      <c r="E1235" s="13">
        <v>10.20239542392752</v>
      </c>
      <c r="F1235" s="13">
        <v>10.55068606058768</v>
      </c>
      <c r="G1235" s="13">
        <v>1.9906811438279277</v>
      </c>
      <c r="H1235" s="13">
        <v>-3.6279847728586816</v>
      </c>
      <c r="I1235" s="13">
        <v>-1.7732701565563787</v>
      </c>
      <c r="J1235" s="13">
        <v>12.990842659213733</v>
      </c>
      <c r="K1235" s="13">
        <v>-12.713587603745566</v>
      </c>
      <c r="L1235" s="13">
        <v>-5.2188194774004746</v>
      </c>
      <c r="M1235" s="13">
        <v>8.9207370365240024</v>
      </c>
      <c r="N1235" s="14"/>
    </row>
    <row r="1236" spans="1:14" x14ac:dyDescent="0.25">
      <c r="A1236" s="14"/>
      <c r="B1236" s="13">
        <v>-16.281149788639908</v>
      </c>
      <c r="C1236" s="13">
        <v>0.95412914245861202</v>
      </c>
      <c r="D1236" s="13">
        <v>5.6983416038743897</v>
      </c>
      <c r="E1236" s="13">
        <v>-33.021703788766381</v>
      </c>
      <c r="F1236" s="13">
        <v>1.7590475602084155</v>
      </c>
      <c r="G1236" s="13">
        <v>9.7671829140443407</v>
      </c>
      <c r="H1236" s="13">
        <v>9.2309929035329219</v>
      </c>
      <c r="I1236" s="13">
        <v>1.9257980852605385</v>
      </c>
      <c r="J1236" s="13">
        <v>-2.3366307329511162</v>
      </c>
      <c r="K1236" s="13">
        <v>-23.86529698636798</v>
      </c>
      <c r="L1236" s="13">
        <v>12.01742560481124</v>
      </c>
      <c r="M1236" s="13">
        <v>5.3522024166300071</v>
      </c>
      <c r="N1236" s="14"/>
    </row>
    <row r="1237" spans="1:14" x14ac:dyDescent="0.25">
      <c r="A1237" s="14"/>
      <c r="B1237" s="13">
        <v>-11.694344602624724</v>
      </c>
      <c r="C1237" s="13">
        <v>0.84627931806767265</v>
      </c>
      <c r="D1237" s="13">
        <v>8.0953477030979286</v>
      </c>
      <c r="E1237" s="13">
        <v>4.9302631987261378</v>
      </c>
      <c r="F1237" s="13">
        <v>3.8622402974369834</v>
      </c>
      <c r="G1237" s="13">
        <v>-7.4479598118389276</v>
      </c>
      <c r="H1237" s="13">
        <v>0.30169336026285976</v>
      </c>
      <c r="I1237" s="13">
        <v>0.47106905593862791</v>
      </c>
      <c r="J1237" s="13">
        <v>-15.053800873941171</v>
      </c>
      <c r="K1237" s="13">
        <v>-0.1467546520810572</v>
      </c>
      <c r="L1237" s="13">
        <v>7.4626373265049715</v>
      </c>
      <c r="M1237" s="13">
        <v>15.325399113962391</v>
      </c>
      <c r="N1237" s="14"/>
    </row>
    <row r="1238" spans="1:14" x14ac:dyDescent="0.25">
      <c r="A1238" s="14"/>
      <c r="B1238" s="13">
        <v>1.7783948940012237</v>
      </c>
      <c r="C1238" s="13">
        <v>-0.94329006570001184</v>
      </c>
      <c r="D1238" s="13">
        <v>6.6417388997517008</v>
      </c>
      <c r="E1238" s="13">
        <v>6.0934882062112088</v>
      </c>
      <c r="F1238" s="13">
        <v>17.348454319682276</v>
      </c>
      <c r="G1238" s="13">
        <v>-44.557079304534554</v>
      </c>
      <c r="H1238" s="13">
        <v>-33.365499903879979</v>
      </c>
      <c r="I1238" s="13">
        <v>1.706215679289123</v>
      </c>
      <c r="J1238" s="13">
        <v>-7.2917795449810026</v>
      </c>
      <c r="K1238" s="13">
        <v>8.1959780888121685</v>
      </c>
      <c r="L1238" s="13">
        <v>8.0713955888706259</v>
      </c>
      <c r="M1238" s="13">
        <v>10.880965199687168</v>
      </c>
      <c r="N1238" s="14"/>
    </row>
    <row r="1239" spans="1:14" x14ac:dyDescent="0.25">
      <c r="A1239" s="14"/>
      <c r="B1239" s="13">
        <v>9.3700975256002721</v>
      </c>
      <c r="C1239" s="13">
        <v>-1.8331110179932466</v>
      </c>
      <c r="D1239" s="13">
        <v>10.718509529069507</v>
      </c>
      <c r="E1239" s="13">
        <v>7.1692161749573735</v>
      </c>
      <c r="F1239" s="13">
        <v>3.1590452829996707</v>
      </c>
      <c r="G1239" s="13">
        <v>6.6757874930547416</v>
      </c>
      <c r="H1239" s="13">
        <v>-3.3192473437100602</v>
      </c>
      <c r="I1239" s="13">
        <v>-3.0469908762234397</v>
      </c>
      <c r="J1239" s="13">
        <v>1.367809106835761</v>
      </c>
      <c r="K1239" s="13">
        <v>5.1760887962401796</v>
      </c>
      <c r="L1239" s="13">
        <v>9.3396066113560394</v>
      </c>
      <c r="M1239" s="13">
        <v>8.7555670460272381</v>
      </c>
      <c r="N1239" s="14"/>
    </row>
    <row r="1240" spans="1:14" x14ac:dyDescent="0.25">
      <c r="A1240" s="14"/>
      <c r="B1240" s="13">
        <v>6.6681723082687228</v>
      </c>
      <c r="C1240" s="13">
        <v>23.469120469052314</v>
      </c>
      <c r="D1240" s="13">
        <v>12.315570063619006</v>
      </c>
      <c r="E1240" s="13">
        <v>-1.5054329933266644</v>
      </c>
      <c r="F1240" s="13">
        <v>-0.61075160314160826</v>
      </c>
      <c r="G1240" s="13">
        <v>0.7431691564695484</v>
      </c>
      <c r="H1240" s="13">
        <v>2.2510186283220008</v>
      </c>
      <c r="I1240" s="13">
        <v>-2.7872681215381121</v>
      </c>
      <c r="J1240" s="13">
        <v>-8.5118564799303797E-2</v>
      </c>
      <c r="K1240" s="13">
        <v>1.9631420396621877</v>
      </c>
      <c r="L1240" s="13">
        <v>5.5306527924018196</v>
      </c>
      <c r="M1240" s="13">
        <v>-9.4531957654680809</v>
      </c>
      <c r="N1240" s="14"/>
    </row>
    <row r="1241" spans="1:14" x14ac:dyDescent="0.25">
      <c r="A1241" s="14"/>
      <c r="B1241" s="13">
        <v>2.4162178551729596</v>
      </c>
      <c r="C1241" s="13">
        <v>0.15508672926176814</v>
      </c>
      <c r="D1241" s="13">
        <v>3.6342316228581382</v>
      </c>
      <c r="E1241" s="13">
        <v>3.901935614887531</v>
      </c>
      <c r="F1241" s="13">
        <v>16.024422403365548</v>
      </c>
      <c r="G1241" s="13">
        <v>27.346491059582746</v>
      </c>
      <c r="H1241" s="13">
        <v>-1.0709209427803046</v>
      </c>
      <c r="I1241" s="13">
        <v>4.3788339314171409</v>
      </c>
      <c r="J1241" s="13">
        <v>1.838784540866456</v>
      </c>
      <c r="K1241" s="13">
        <v>3.0770328117483672</v>
      </c>
      <c r="L1241" s="13">
        <v>-2.2662496730144239</v>
      </c>
      <c r="M1241" s="13">
        <v>2.157168199907801</v>
      </c>
      <c r="N1241" s="14"/>
    </row>
    <row r="1242" spans="1:14" x14ac:dyDescent="0.25">
      <c r="A1242" s="14"/>
      <c r="B1242" s="13">
        <v>-13.36947087826168</v>
      </c>
      <c r="C1242" s="13">
        <v>-6.11543709891194</v>
      </c>
      <c r="D1242" s="13">
        <v>-3.6074154930885811</v>
      </c>
      <c r="E1242" s="13">
        <v>12.347608047913084</v>
      </c>
      <c r="F1242" s="13">
        <v>9.5700370304169837</v>
      </c>
      <c r="G1242" s="13">
        <v>-6.4857468159994056</v>
      </c>
      <c r="H1242" s="13">
        <v>-0.84230355359648001</v>
      </c>
      <c r="I1242" s="13">
        <v>3.5783010807207276</v>
      </c>
      <c r="J1242" s="13">
        <v>-0.68291283431377181</v>
      </c>
      <c r="K1242" s="13">
        <v>-3.4115964243768246</v>
      </c>
      <c r="L1242" s="13">
        <v>6.0724277775715407</v>
      </c>
      <c r="M1242" s="13">
        <v>2.9136230907345464</v>
      </c>
      <c r="N1242" s="14"/>
    </row>
    <row r="1243" spans="1:14" x14ac:dyDescent="0.25">
      <c r="A1243" s="14"/>
      <c r="B1243" s="13">
        <v>-2.7279349695135835</v>
      </c>
      <c r="C1243" s="13">
        <v>-16.69944881378666</v>
      </c>
      <c r="D1243" s="13">
        <v>9.8384786474677952</v>
      </c>
      <c r="E1243" s="13">
        <v>6.6297712229547656</v>
      </c>
      <c r="F1243" s="13">
        <v>-2.4412661658392665</v>
      </c>
      <c r="G1243" s="13">
        <v>-23.942247051662775</v>
      </c>
      <c r="H1243" s="13">
        <v>-3.6750097370311323</v>
      </c>
      <c r="I1243" s="13">
        <v>-4.085836651062543</v>
      </c>
      <c r="J1243" s="13">
        <v>-2.7717710881670925</v>
      </c>
      <c r="K1243" s="13">
        <v>-3.3272548924619088</v>
      </c>
      <c r="L1243" s="13">
        <v>-0.86381624550173686</v>
      </c>
      <c r="M1243" s="13">
        <v>-2.5751960835421812</v>
      </c>
      <c r="N1243" s="14"/>
    </row>
    <row r="1244" spans="1:14" x14ac:dyDescent="0.25">
      <c r="A1244" s="14"/>
      <c r="B1244" s="13">
        <v>7.2772060255259845</v>
      </c>
      <c r="C1244" s="13">
        <v>12.35510528583093</v>
      </c>
      <c r="D1244" s="13">
        <v>7.0558125303773522</v>
      </c>
      <c r="E1244" s="13">
        <v>13.177839454866529</v>
      </c>
      <c r="F1244" s="13">
        <v>7.0528927281696951</v>
      </c>
      <c r="G1244" s="13">
        <v>-2.8275094024136109</v>
      </c>
      <c r="H1244" s="13">
        <v>-1.7808455713791886</v>
      </c>
      <c r="I1244" s="13">
        <v>-2.3555777313337316</v>
      </c>
      <c r="J1244" s="13">
        <v>-4.6877070104413008</v>
      </c>
      <c r="K1244" s="13">
        <v>3.0581031289216583</v>
      </c>
      <c r="L1244" s="13">
        <v>-0.26355911993035352</v>
      </c>
      <c r="M1244" s="13">
        <v>10.357791619443148</v>
      </c>
      <c r="N1244" s="14"/>
    </row>
    <row r="1245" spans="1:14" x14ac:dyDescent="0.25">
      <c r="A1245" s="14"/>
      <c r="B1245" s="13">
        <v>10.200354416935227</v>
      </c>
      <c r="C1245" s="13">
        <v>9.7882284154647579</v>
      </c>
      <c r="D1245" s="13">
        <v>1.1312258388120284</v>
      </c>
      <c r="E1245" s="13">
        <v>9.595090009901007</v>
      </c>
      <c r="F1245" s="13">
        <v>1.9605179451838239</v>
      </c>
      <c r="G1245" s="13">
        <v>6.9592487453762715</v>
      </c>
      <c r="H1245" s="13">
        <v>-2.5784251797957438</v>
      </c>
      <c r="I1245" s="13">
        <v>1.0921857504165331</v>
      </c>
      <c r="J1245" s="13">
        <v>-9.673647827455925</v>
      </c>
      <c r="K1245" s="13">
        <v>2.8049035161558464</v>
      </c>
      <c r="L1245" s="13">
        <v>-4.4015039025638059</v>
      </c>
      <c r="M1245" s="13">
        <v>1.3278514801509118</v>
      </c>
      <c r="N1245" s="14"/>
    </row>
    <row r="1246" spans="1:14" x14ac:dyDescent="0.25">
      <c r="A1246" s="14"/>
      <c r="B1246" s="13">
        <v>0.99438606984789146</v>
      </c>
      <c r="C1246" s="13">
        <v>8.7161614083836128</v>
      </c>
      <c r="D1246" s="13">
        <v>4.5093277428432543</v>
      </c>
      <c r="E1246" s="13">
        <v>18.523492924675292</v>
      </c>
      <c r="F1246" s="13">
        <v>-8.280239930894794</v>
      </c>
      <c r="G1246" s="13">
        <v>8.5348590059437868</v>
      </c>
      <c r="H1246" s="13">
        <v>6.5249024509024025</v>
      </c>
      <c r="I1246" s="13">
        <v>-4.5067533511235567</v>
      </c>
      <c r="J1246" s="13">
        <v>17.136263411170795</v>
      </c>
      <c r="K1246" s="13">
        <v>-3.0242417062234637</v>
      </c>
      <c r="L1246" s="13">
        <v>-31.255304867038944</v>
      </c>
      <c r="M1246" s="13">
        <v>15.328385344005568</v>
      </c>
      <c r="N1246" s="14"/>
    </row>
    <row r="1247" spans="1:14" x14ac:dyDescent="0.25">
      <c r="A1247" s="14"/>
      <c r="B1247" s="13">
        <v>4.527496398011948</v>
      </c>
      <c r="C1247" s="13">
        <v>-8.5988990404451471</v>
      </c>
      <c r="D1247" s="13">
        <v>-7.973309380145281</v>
      </c>
      <c r="E1247" s="13">
        <v>-1.4514485002184259</v>
      </c>
      <c r="F1247" s="13">
        <v>-3.0372094048487952E-2</v>
      </c>
      <c r="G1247" s="13">
        <v>-1.6690731795930418</v>
      </c>
      <c r="H1247" s="13">
        <v>11.108765397601886</v>
      </c>
      <c r="I1247" s="13">
        <v>1.0096854521655487</v>
      </c>
      <c r="J1247" s="13">
        <v>1.2748706113025055</v>
      </c>
      <c r="K1247" s="13">
        <v>2.9987686051263864</v>
      </c>
      <c r="L1247" s="13">
        <v>47.942641775661436</v>
      </c>
      <c r="M1247" s="13">
        <v>-62.041563960484012</v>
      </c>
      <c r="N1247" s="14"/>
    </row>
    <row r="1248" spans="1:14" x14ac:dyDescent="0.25">
      <c r="A1248" s="14"/>
      <c r="B1248" s="13">
        <v>-4.4896144098184436</v>
      </c>
      <c r="C1248" s="13">
        <v>-14.178475900839885</v>
      </c>
      <c r="D1248" s="13">
        <v>-3.6383675941004725</v>
      </c>
      <c r="E1248" s="13">
        <v>9.5413665835335237</v>
      </c>
      <c r="F1248" s="13">
        <v>-15.642435192532048</v>
      </c>
      <c r="G1248" s="13">
        <v>-1.4527071565931209</v>
      </c>
      <c r="H1248" s="13">
        <v>-2.0146910111540848</v>
      </c>
      <c r="I1248" s="13">
        <v>3.0913414703310806</v>
      </c>
      <c r="J1248" s="13">
        <v>11.373629990691329</v>
      </c>
      <c r="K1248" s="13">
        <v>-5.749821970197857</v>
      </c>
      <c r="L1248" s="13">
        <v>24.173218739663071</v>
      </c>
      <c r="M1248" s="13">
        <v>-3.7919346945625847</v>
      </c>
      <c r="N1248" s="14"/>
    </row>
    <row r="1249" spans="1:14" x14ac:dyDescent="0.25">
      <c r="A1249" s="14"/>
      <c r="B1249" s="13">
        <v>1.6718288087366773</v>
      </c>
      <c r="C1249" s="13">
        <v>-7.562746137206247</v>
      </c>
      <c r="D1249" s="13">
        <v>-2.8927212693524353</v>
      </c>
      <c r="E1249" s="13">
        <v>-8.9603001268904876</v>
      </c>
      <c r="F1249" s="13">
        <v>-38.228747329711666</v>
      </c>
      <c r="G1249" s="13">
        <v>-8.3566220000114839</v>
      </c>
      <c r="H1249" s="13">
        <v>-2.4778739937263765</v>
      </c>
      <c r="I1249" s="13">
        <v>-7.960900007206881</v>
      </c>
      <c r="J1249" s="13">
        <v>17.323620160143719</v>
      </c>
      <c r="K1249" s="13">
        <v>-3.4467983551275694</v>
      </c>
      <c r="L1249" s="13">
        <v>0.87693130356609261</v>
      </c>
      <c r="M1249" s="13">
        <v>11.187864931104315</v>
      </c>
      <c r="N1249" s="14"/>
    </row>
    <row r="1250" spans="1:14" x14ac:dyDescent="0.25">
      <c r="A1250" s="14"/>
      <c r="B1250" s="13">
        <v>-1.6943268230851203</v>
      </c>
      <c r="C1250" s="13">
        <v>0.92712510630607881</v>
      </c>
      <c r="D1250" s="13">
        <v>-4.5429499096339754</v>
      </c>
      <c r="E1250" s="13">
        <v>-3.7633579572964422</v>
      </c>
      <c r="F1250" s="13">
        <v>-24.253756374783052</v>
      </c>
      <c r="G1250" s="13">
        <v>-0.74872682858138262</v>
      </c>
      <c r="H1250" s="13">
        <v>3.1938620318539819</v>
      </c>
      <c r="I1250" s="13">
        <v>-5.8654597592975293</v>
      </c>
      <c r="J1250" s="13">
        <v>-11.85435768863438</v>
      </c>
      <c r="K1250" s="13">
        <v>1.5050262569801873</v>
      </c>
      <c r="L1250" s="13">
        <v>13.106202998772194</v>
      </c>
      <c r="M1250" s="13">
        <v>-7.5329371555437561</v>
      </c>
      <c r="N1250" s="14"/>
    </row>
    <row r="1251" spans="1:14" x14ac:dyDescent="0.25">
      <c r="A1251" s="14"/>
      <c r="B1251" s="13">
        <v>-1.2717946015993533</v>
      </c>
      <c r="C1251" s="13">
        <v>2.1359730859905284</v>
      </c>
      <c r="D1251" s="13">
        <v>-2.8492511426444622</v>
      </c>
      <c r="E1251" s="13">
        <v>-6.1062050189661861</v>
      </c>
      <c r="F1251" s="13">
        <v>-16.617836601713691</v>
      </c>
      <c r="G1251" s="13">
        <v>1.4462982277465244</v>
      </c>
      <c r="H1251" s="13">
        <v>-23.845508589491317</v>
      </c>
      <c r="I1251" s="13">
        <v>-3.3770175233019231</v>
      </c>
      <c r="J1251" s="13">
        <v>-24.745219126378228</v>
      </c>
      <c r="K1251" s="13">
        <v>-1.5150347015504622</v>
      </c>
      <c r="L1251" s="13">
        <v>-1.9866154987186153</v>
      </c>
      <c r="M1251" s="13">
        <v>-4.0022814645687603</v>
      </c>
      <c r="N1251" s="14"/>
    </row>
    <row r="1252" spans="1:14" x14ac:dyDescent="0.25">
      <c r="A1252" s="14"/>
      <c r="B1252" s="13">
        <v>7.2610849151986514</v>
      </c>
      <c r="C1252" s="13">
        <v>29.569795861515843</v>
      </c>
      <c r="D1252" s="13">
        <v>-4.0302401166067341</v>
      </c>
      <c r="E1252" s="13">
        <v>1.6045014786195111</v>
      </c>
      <c r="F1252" s="13">
        <v>-8.4368397411121521</v>
      </c>
      <c r="G1252" s="13">
        <v>-4.968152993710504</v>
      </c>
      <c r="H1252" s="13">
        <v>-16.958263594281931</v>
      </c>
      <c r="I1252" s="13">
        <v>1.3978621974636312</v>
      </c>
      <c r="J1252" s="13">
        <v>-1.9930806533377741</v>
      </c>
      <c r="K1252" s="13">
        <v>-3.6795725789893652</v>
      </c>
      <c r="L1252" s="13">
        <v>1.8501230790914378</v>
      </c>
      <c r="M1252" s="13">
        <v>-15.744128681502424</v>
      </c>
      <c r="N1252" s="14"/>
    </row>
    <row r="1253" spans="1:14" x14ac:dyDescent="0.25">
      <c r="A1253" s="14"/>
      <c r="B1253" s="13">
        <v>-7.6512264536974754</v>
      </c>
      <c r="C1253" s="13">
        <v>-27.599591891872748</v>
      </c>
      <c r="D1253" s="13">
        <v>-7.442836554122735</v>
      </c>
      <c r="E1253" s="13">
        <v>2.4871923496704795</v>
      </c>
      <c r="F1253" s="13">
        <v>-10.599876551342675</v>
      </c>
      <c r="G1253" s="13">
        <v>1.5985117117006808</v>
      </c>
      <c r="H1253" s="13">
        <v>10.530867017055087</v>
      </c>
      <c r="I1253" s="13">
        <v>-1.7423385181768225</v>
      </c>
      <c r="J1253" s="13">
        <v>2.4962863207123585</v>
      </c>
      <c r="K1253" s="13">
        <v>-6.6708910129688235</v>
      </c>
      <c r="L1253" s="13">
        <v>18.181147729349298</v>
      </c>
      <c r="M1253" s="13">
        <v>-4.5859340246464697</v>
      </c>
      <c r="N1253" s="14"/>
    </row>
    <row r="1254" spans="1:14" x14ac:dyDescent="0.25">
      <c r="A1254" s="14"/>
      <c r="B1254" s="13">
        <v>2.3417886992168349</v>
      </c>
      <c r="C1254" s="13">
        <v>-9.0420428592630628</v>
      </c>
      <c r="D1254" s="13">
        <v>-1.4709566667883962</v>
      </c>
      <c r="E1254" s="13">
        <v>-6.5200111205760365</v>
      </c>
      <c r="F1254" s="13">
        <v>-8.646373600429996</v>
      </c>
      <c r="G1254" s="13">
        <v>4.3822223435786327</v>
      </c>
      <c r="H1254" s="13">
        <v>-2.8629220644357218</v>
      </c>
      <c r="I1254" s="13">
        <v>-6.2986371303480624</v>
      </c>
      <c r="J1254" s="13">
        <v>-4.0587115919802432</v>
      </c>
      <c r="K1254" s="13">
        <v>-20.709795112206237</v>
      </c>
      <c r="L1254" s="13">
        <v>29.968196952816506</v>
      </c>
      <c r="M1254" s="13">
        <v>-14.823984813087307</v>
      </c>
      <c r="N1254" s="14"/>
    </row>
    <row r="1255" spans="1:14" x14ac:dyDescent="0.25">
      <c r="A1255" s="14"/>
      <c r="B1255" s="13">
        <v>-6.7631034275339204</v>
      </c>
      <c r="C1255" s="13">
        <v>-11.753530687787787</v>
      </c>
      <c r="D1255" s="13">
        <v>-7.8616872029097635</v>
      </c>
      <c r="E1255" s="13">
        <v>1.6619392266639323</v>
      </c>
      <c r="F1255" s="13">
        <v>-5.4423233083692537</v>
      </c>
      <c r="G1255" s="13">
        <v>-14.849809261428163</v>
      </c>
      <c r="H1255" s="13">
        <v>-16.368340616495537</v>
      </c>
      <c r="I1255" s="13">
        <v>15.407482088251875</v>
      </c>
      <c r="J1255" s="13">
        <v>-9.1210631628481629</v>
      </c>
      <c r="K1255" s="13">
        <v>-16.287578061421584</v>
      </c>
      <c r="L1255" s="13">
        <v>23.624385813641162</v>
      </c>
      <c r="M1255" s="13">
        <v>-9.6221696951690916</v>
      </c>
      <c r="N1255" s="14"/>
    </row>
    <row r="1256" spans="1:14" x14ac:dyDescent="0.25">
      <c r="A1256" s="14"/>
      <c r="B1256" s="13">
        <v>-18.96244085160032</v>
      </c>
      <c r="C1256" s="13">
        <v>-15.725289908819889</v>
      </c>
      <c r="D1256" s="13">
        <v>-11.66218235138075</v>
      </c>
      <c r="E1256" s="13">
        <v>-5.87201017559088</v>
      </c>
      <c r="F1256" s="13">
        <v>-1.8030254919169124</v>
      </c>
      <c r="G1256" s="13">
        <v>-5.1113864713241384</v>
      </c>
      <c r="H1256" s="13">
        <v>10.080562330360898</v>
      </c>
      <c r="I1256" s="13">
        <v>-36.641183018566728</v>
      </c>
      <c r="J1256" s="13">
        <v>-0.74273277720325304</v>
      </c>
      <c r="K1256" s="13">
        <v>-0.79108189749342728</v>
      </c>
      <c r="L1256" s="13">
        <v>-10.340664174933833</v>
      </c>
      <c r="M1256" s="13">
        <v>-12.630777148007425</v>
      </c>
      <c r="N1256" s="14"/>
    </row>
    <row r="1257" spans="1:14" x14ac:dyDescent="0.25">
      <c r="A1257" s="14"/>
      <c r="B1257" s="13">
        <v>-18.152401216832686</v>
      </c>
      <c r="C1257" s="13">
        <v>-28.653187250114883</v>
      </c>
      <c r="D1257" s="13">
        <v>-14.19489008052696</v>
      </c>
      <c r="E1257" s="13">
        <v>-5.4191261386206548</v>
      </c>
      <c r="F1257" s="13">
        <v>-3.6576285623410172</v>
      </c>
      <c r="G1257" s="13">
        <v>-11.431298043992825</v>
      </c>
      <c r="H1257" s="13">
        <v>0.74267691938527491</v>
      </c>
      <c r="I1257" s="13">
        <v>15.50298207081687</v>
      </c>
      <c r="J1257" s="13">
        <v>7.4663310830448966</v>
      </c>
      <c r="K1257" s="13">
        <v>5.1710779075017541</v>
      </c>
      <c r="L1257" s="13">
        <v>9.8694243154270431</v>
      </c>
      <c r="M1257" s="13">
        <v>-31.42014483274356</v>
      </c>
      <c r="N1257" s="14"/>
    </row>
    <row r="1258" spans="1:14" x14ac:dyDescent="0.25">
      <c r="A1258" s="14"/>
      <c r="B1258" s="13">
        <v>-18.16268387935439</v>
      </c>
      <c r="C1258" s="13">
        <v>-14.561331952535951</v>
      </c>
      <c r="D1258" s="13">
        <v>-17.777553484644827</v>
      </c>
      <c r="E1258" s="13">
        <v>-12.38353656408168</v>
      </c>
      <c r="F1258" s="13">
        <v>-2.3649215635778944</v>
      </c>
      <c r="G1258" s="13">
        <v>4.4888225987378405E-2</v>
      </c>
      <c r="H1258" s="13">
        <v>4.4109159283024582</v>
      </c>
      <c r="I1258" s="13">
        <v>-21.323549844209282</v>
      </c>
      <c r="J1258" s="13">
        <v>6.7307765724344897</v>
      </c>
      <c r="K1258" s="13">
        <v>0.62082993470079373</v>
      </c>
      <c r="L1258" s="13">
        <v>19.16495968739002</v>
      </c>
      <c r="M1258" s="13">
        <v>-27.344112189143374</v>
      </c>
      <c r="N1258" s="14"/>
    </row>
    <row r="1259" spans="1:14" x14ac:dyDescent="0.25">
      <c r="A1259" s="14"/>
      <c r="B1259" s="13">
        <v>-11.134053392639714</v>
      </c>
      <c r="C1259" s="13">
        <v>-33.343961222107552</v>
      </c>
      <c r="D1259" s="13">
        <v>-24.999398969450141</v>
      </c>
      <c r="E1259" s="13">
        <v>-2.2873091411534645</v>
      </c>
      <c r="F1259" s="13">
        <v>-9.7364578289456745</v>
      </c>
      <c r="G1259" s="13">
        <v>23.037256772326074</v>
      </c>
      <c r="H1259" s="13">
        <v>9.2620535125334413E-2</v>
      </c>
      <c r="I1259" s="13">
        <v>5.1480166983194025</v>
      </c>
      <c r="J1259" s="13">
        <v>-0.33808035915125867</v>
      </c>
      <c r="K1259" s="13">
        <v>-7.4965734136783766</v>
      </c>
      <c r="L1259" s="13">
        <v>-32.482935599214429</v>
      </c>
      <c r="M1259" s="13">
        <v>-32.443668324914356</v>
      </c>
      <c r="N1259" s="14"/>
    </row>
    <row r="1260" spans="1:14" x14ac:dyDescent="0.25">
      <c r="A1260" s="14"/>
      <c r="B1260" s="13">
        <v>27.503886776981687</v>
      </c>
      <c r="C1260" s="13">
        <v>-57.606600164110986</v>
      </c>
      <c r="D1260" s="13">
        <v>-1.4536959120721633</v>
      </c>
      <c r="E1260" s="13">
        <v>6.1666052933906954</v>
      </c>
      <c r="F1260" s="13">
        <v>-14.089536221821902</v>
      </c>
      <c r="G1260" s="13">
        <v>55.619049077917794</v>
      </c>
      <c r="H1260" s="13">
        <v>10.791396573995925</v>
      </c>
      <c r="I1260" s="13">
        <v>-0.55341113538037234</v>
      </c>
      <c r="J1260" s="13">
        <v>2.327592148795266</v>
      </c>
      <c r="K1260" s="13">
        <v>-0.29943299694113534</v>
      </c>
      <c r="L1260" s="13">
        <v>59.967844785503722</v>
      </c>
      <c r="M1260" s="13">
        <v>-35.915925592448716</v>
      </c>
      <c r="N1260" s="14"/>
    </row>
    <row r="1261" spans="1:14" x14ac:dyDescent="0.25">
      <c r="A1261" s="14"/>
      <c r="B1261" s="13">
        <v>-1.5179267406464447</v>
      </c>
      <c r="C1261" s="13">
        <v>-9.2312916823106548</v>
      </c>
      <c r="D1261" s="13">
        <v>19.056909985012396</v>
      </c>
      <c r="E1261" s="13">
        <v>7.4740042498239703</v>
      </c>
      <c r="F1261" s="13">
        <v>4.6805265125835263</v>
      </c>
      <c r="G1261" s="13">
        <v>11.54476329565243</v>
      </c>
      <c r="H1261" s="13">
        <v>-3.8949715812182717</v>
      </c>
      <c r="I1261" s="13">
        <v>1.9487974415624691</v>
      </c>
      <c r="J1261" s="13">
        <v>3.5064547498058625</v>
      </c>
      <c r="K1261" s="13">
        <v>5.8403665665567743</v>
      </c>
      <c r="L1261" s="13">
        <v>-7.9556559062662107</v>
      </c>
      <c r="M1261" s="13">
        <v>-9.6412194922410634</v>
      </c>
      <c r="N1261" s="14"/>
    </row>
    <row r="1262" spans="1:14" x14ac:dyDescent="0.25">
      <c r="A1262" s="14"/>
      <c r="B1262" s="13">
        <v>16.707036995887819</v>
      </c>
      <c r="C1262" s="13">
        <v>4.9942851124392007</v>
      </c>
      <c r="D1262" s="13">
        <v>-46.919304785427535</v>
      </c>
      <c r="E1262" s="13">
        <v>-11.734480474915564</v>
      </c>
      <c r="F1262" s="13">
        <v>6.3875895529578202</v>
      </c>
      <c r="G1262" s="13">
        <v>-0.90928606279099711</v>
      </c>
      <c r="H1262" s="13">
        <v>3.9636027831933944</v>
      </c>
      <c r="I1262" s="13">
        <v>3.5865503422503195</v>
      </c>
      <c r="J1262" s="13">
        <v>0.60836638958780398</v>
      </c>
      <c r="K1262" s="13">
        <v>3.2481658173772416</v>
      </c>
      <c r="L1262" s="13">
        <v>-64.649941988078183</v>
      </c>
      <c r="M1262" s="13">
        <v>-5.743942294064837</v>
      </c>
      <c r="N1262" s="14"/>
    </row>
    <row r="1263" spans="1:14" x14ac:dyDescent="0.25">
      <c r="A1263" s="14"/>
      <c r="B1263" s="13">
        <v>-17.81801651618747</v>
      </c>
      <c r="C1263" s="13">
        <v>-25.790144084184902</v>
      </c>
      <c r="D1263" s="13">
        <v>-21.024611307019001</v>
      </c>
      <c r="E1263" s="13">
        <v>-8.9207293027839327</v>
      </c>
      <c r="F1263" s="13">
        <v>9.3714280230341842</v>
      </c>
      <c r="G1263" s="13">
        <v>9.2014441368920643</v>
      </c>
      <c r="H1263" s="13">
        <v>-1.0280919325470137</v>
      </c>
      <c r="I1263" s="13">
        <v>-1.557489874568958</v>
      </c>
      <c r="J1263" s="13">
        <v>-4.4548072251909261</v>
      </c>
      <c r="K1263" s="13">
        <v>9.1537392036346219</v>
      </c>
      <c r="L1263" s="13">
        <v>-24.568112216639733</v>
      </c>
      <c r="M1263" s="13">
        <v>2.0135937346351369</v>
      </c>
      <c r="N1263" s="14"/>
    </row>
    <row r="1264" spans="1:14" x14ac:dyDescent="0.25">
      <c r="A1264" s="14"/>
      <c r="B1264" s="13">
        <v>13.685527642207859</v>
      </c>
      <c r="C1264" s="13">
        <v>-26.7871789017384</v>
      </c>
      <c r="D1264" s="13">
        <v>-14.81017632555421</v>
      </c>
      <c r="E1264" s="13">
        <v>3.1287262094016342</v>
      </c>
      <c r="F1264" s="13">
        <v>6.2125258509317973</v>
      </c>
      <c r="G1264" s="13">
        <v>5.0642983203008498</v>
      </c>
      <c r="H1264" s="13">
        <v>3.4033823755052879</v>
      </c>
      <c r="I1264" s="13">
        <v>-7.3268968426094361</v>
      </c>
      <c r="J1264" s="13">
        <v>4.6786419913601787</v>
      </c>
      <c r="K1264" s="13">
        <v>12.892172002484905</v>
      </c>
      <c r="L1264" s="13">
        <v>0.78524932631348587</v>
      </c>
      <c r="M1264" s="13">
        <v>5.7257079771587485</v>
      </c>
      <c r="N1264" s="14"/>
    </row>
    <row r="1265" spans="1:14" x14ac:dyDescent="0.25">
      <c r="A1265" s="14"/>
      <c r="B1265" s="13">
        <v>2.5278243447691437</v>
      </c>
      <c r="C1265" s="13">
        <v>-12.592014163784313</v>
      </c>
      <c r="D1265" s="13">
        <v>-11.232140424437361</v>
      </c>
      <c r="E1265" s="13">
        <v>0.17605708721228552</v>
      </c>
      <c r="F1265" s="13">
        <v>12.258564507015166</v>
      </c>
      <c r="G1265" s="13">
        <v>5.1281812641205988</v>
      </c>
      <c r="H1265" s="13">
        <v>-3.176665221320448</v>
      </c>
      <c r="I1265" s="13">
        <v>1.9051409869346116</v>
      </c>
      <c r="J1265" s="13">
        <v>9.762574580255114</v>
      </c>
      <c r="K1265" s="13">
        <v>14.715278288021786</v>
      </c>
      <c r="L1265" s="13">
        <v>-0.97478234805935315</v>
      </c>
      <c r="M1265" s="13">
        <v>0.42147633564792386</v>
      </c>
      <c r="N1265" s="14"/>
    </row>
    <row r="1266" spans="1:14" x14ac:dyDescent="0.25">
      <c r="A1266" s="14"/>
      <c r="B1266" s="13">
        <v>-2.5424749713285024</v>
      </c>
      <c r="C1266" s="13">
        <v>-18.87085057549686</v>
      </c>
      <c r="D1266" s="13">
        <v>12.564366495417453</v>
      </c>
      <c r="E1266" s="13">
        <v>14.641604308498806</v>
      </c>
      <c r="F1266" s="13">
        <v>8.5311057250289082</v>
      </c>
      <c r="G1266" s="13">
        <v>-56.93695869090061</v>
      </c>
      <c r="H1266" s="13">
        <v>2.8005902438693937</v>
      </c>
      <c r="I1266" s="13">
        <v>26.336655042870071</v>
      </c>
      <c r="J1266" s="13">
        <v>10.331102493436759</v>
      </c>
      <c r="K1266" s="13">
        <v>4.5501301509941285</v>
      </c>
      <c r="L1266" s="13">
        <v>-7.6205266653906287</v>
      </c>
      <c r="M1266" s="13">
        <v>-0.51841165607467588</v>
      </c>
      <c r="N1266" s="14"/>
    </row>
    <row r="1267" spans="1:14" x14ac:dyDescent="0.25">
      <c r="A1267" s="14"/>
      <c r="B1267" s="13">
        <v>-0.81431220962997486</v>
      </c>
      <c r="C1267" s="13">
        <v>7.6326520548785481</v>
      </c>
      <c r="D1267" s="13">
        <v>15.847473371319609</v>
      </c>
      <c r="E1267" s="13">
        <v>21.606894659388814</v>
      </c>
      <c r="F1267" s="13">
        <v>4.0869606032038348</v>
      </c>
      <c r="G1267" s="13">
        <v>-29.4171577970275</v>
      </c>
      <c r="H1267" s="13">
        <v>8.6023273794636168</v>
      </c>
      <c r="I1267" s="13">
        <v>3.6353155719009891</v>
      </c>
      <c r="J1267" s="13">
        <v>6.2349394620753458</v>
      </c>
      <c r="K1267" s="13">
        <v>3.1115450298827554</v>
      </c>
      <c r="L1267" s="13">
        <v>-7.4689815387485989</v>
      </c>
      <c r="M1267" s="13">
        <v>-0.38410567061986001</v>
      </c>
      <c r="N1267" s="14"/>
    </row>
    <row r="1268" spans="1:14" x14ac:dyDescent="0.25">
      <c r="A1268" s="14"/>
      <c r="B1268" s="13">
        <v>10.345386387363462</v>
      </c>
      <c r="C1268" s="13">
        <v>1.9789097574667522</v>
      </c>
      <c r="D1268" s="13">
        <v>-21.663289953521762</v>
      </c>
      <c r="E1268" s="13">
        <v>-18.545768639383596</v>
      </c>
      <c r="F1268" s="13">
        <v>7.1204422208997187</v>
      </c>
      <c r="G1268" s="13">
        <v>5.9006051800159725</v>
      </c>
      <c r="H1268" s="13">
        <v>7.9224632224538283</v>
      </c>
      <c r="I1268" s="13">
        <v>5.8531379823209875</v>
      </c>
      <c r="J1268" s="13">
        <v>6.8047378165708796</v>
      </c>
      <c r="K1268" s="13">
        <v>10.342804362415407</v>
      </c>
      <c r="L1268" s="13">
        <v>-20.339562232104193</v>
      </c>
      <c r="M1268" s="13">
        <v>0.8414515398166742</v>
      </c>
      <c r="N1268" s="14"/>
    </row>
    <row r="1269" spans="1:14" x14ac:dyDescent="0.25">
      <c r="A1269" s="14"/>
      <c r="B1269" s="13">
        <v>-7.4749030168323713</v>
      </c>
      <c r="C1269" s="13">
        <v>-18.3598238044315</v>
      </c>
      <c r="D1269" s="13">
        <v>-36.289245796148883</v>
      </c>
      <c r="E1269" s="13">
        <v>-18.195916705540704</v>
      </c>
      <c r="F1269" s="13">
        <v>10.258047592945815</v>
      </c>
      <c r="G1269" s="13">
        <v>8.4803321629013624</v>
      </c>
      <c r="H1269" s="13">
        <v>7.331429968376824</v>
      </c>
      <c r="I1269" s="13">
        <v>5.1884854030699756E-2</v>
      </c>
      <c r="J1269" s="13">
        <v>10.190236379677783</v>
      </c>
      <c r="K1269" s="13">
        <v>1.8182818752095073</v>
      </c>
      <c r="L1269" s="13">
        <v>-12.547823614998849</v>
      </c>
      <c r="M1269" s="13">
        <v>13.417392088093649</v>
      </c>
      <c r="N1269" s="14"/>
    </row>
    <row r="1270" spans="1:14" x14ac:dyDescent="0.25">
      <c r="A1270" s="14"/>
      <c r="B1270" s="13">
        <v>-60.328862842700659</v>
      </c>
      <c r="C1270" s="13">
        <v>6.5352079671970529</v>
      </c>
      <c r="D1270" s="13">
        <v>-9.0924018558740869</v>
      </c>
      <c r="E1270" s="13">
        <v>1.8070031127060346</v>
      </c>
      <c r="F1270" s="13">
        <v>7.6437730030808666</v>
      </c>
      <c r="G1270" s="13">
        <v>10.18655371930879</v>
      </c>
      <c r="H1270" s="13">
        <v>23.335549268415008</v>
      </c>
      <c r="I1270" s="13">
        <v>-1.4126137748796843</v>
      </c>
      <c r="J1270" s="13">
        <v>16.783750735589049</v>
      </c>
      <c r="K1270" s="13">
        <v>-2.8679873242499099</v>
      </c>
      <c r="L1270" s="13">
        <v>-9.2954728983024424</v>
      </c>
      <c r="M1270" s="13">
        <v>18.007180744174718</v>
      </c>
      <c r="N1270" s="14"/>
    </row>
    <row r="1271" spans="1:14" x14ac:dyDescent="0.25">
      <c r="A1271" s="14"/>
      <c r="B1271" s="13">
        <v>15.491436834960268</v>
      </c>
      <c r="C1271" s="13">
        <v>2.5048059644264811</v>
      </c>
      <c r="D1271" s="13">
        <v>1.6302847872358157</v>
      </c>
      <c r="E1271" s="13">
        <v>5.6284150942167699</v>
      </c>
      <c r="F1271" s="13">
        <v>5.666692735459975</v>
      </c>
      <c r="G1271" s="13">
        <v>-8.3113559940128141</v>
      </c>
      <c r="H1271" s="13">
        <v>13.935028641353568</v>
      </c>
      <c r="I1271" s="13">
        <v>3.0915747385958028</v>
      </c>
      <c r="J1271" s="13">
        <v>17.512226242160924</v>
      </c>
      <c r="K1271" s="13">
        <v>-3.2184972699661643</v>
      </c>
      <c r="L1271" s="13">
        <v>-2.7246261035251802</v>
      </c>
      <c r="M1271" s="13">
        <v>21.274034546267501</v>
      </c>
      <c r="N1271" s="14"/>
    </row>
    <row r="1272" spans="1:14" x14ac:dyDescent="0.25">
      <c r="A1272" s="14"/>
      <c r="B1272" s="13">
        <v>-4.4854734143641792</v>
      </c>
      <c r="C1272" s="13">
        <v>5.0967622834737085</v>
      </c>
      <c r="D1272" s="13">
        <v>-7.2984337489951443</v>
      </c>
      <c r="E1272" s="13">
        <v>-6.2012693599539759</v>
      </c>
      <c r="F1272" s="13">
        <v>1.7491188040839631</v>
      </c>
      <c r="G1272" s="13">
        <v>7.4287124088076268</v>
      </c>
      <c r="H1272" s="13">
        <v>9.4429221837207535</v>
      </c>
      <c r="I1272" s="13">
        <v>-5.6783214088798104</v>
      </c>
      <c r="J1272" s="13">
        <v>-1.2464238322559495</v>
      </c>
      <c r="K1272" s="13">
        <v>-10.85911864540526</v>
      </c>
      <c r="L1272" s="13">
        <v>2.6170931668574706</v>
      </c>
      <c r="M1272" s="13">
        <v>27.204338687912895</v>
      </c>
      <c r="N1272" s="14"/>
    </row>
    <row r="1273" spans="1:14" x14ac:dyDescent="0.25">
      <c r="A1273" s="14"/>
      <c r="B1273" s="13">
        <v>22.461111979109035</v>
      </c>
      <c r="C1273" s="13">
        <v>0.18495958461842577</v>
      </c>
      <c r="D1273" s="13">
        <v>-5.1380971638730557</v>
      </c>
      <c r="E1273" s="13">
        <v>-15.819230970782222</v>
      </c>
      <c r="F1273" s="13">
        <v>-1.3695444076779495</v>
      </c>
      <c r="G1273" s="13">
        <v>-8.1765496891264462</v>
      </c>
      <c r="H1273" s="13">
        <v>6.3243067104234854</v>
      </c>
      <c r="I1273" s="13">
        <v>0.10683000154682532</v>
      </c>
      <c r="J1273" s="13">
        <v>4.5004024834450576</v>
      </c>
      <c r="K1273" s="13">
        <v>-8.2121173545732375</v>
      </c>
      <c r="L1273" s="13">
        <v>1.8858106922008684</v>
      </c>
      <c r="M1273" s="13">
        <v>12.502856409040447</v>
      </c>
      <c r="N1273" s="14"/>
    </row>
    <row r="1274" spans="1:14" x14ac:dyDescent="0.25">
      <c r="A1274" s="14"/>
      <c r="B1274" s="13">
        <v>-5.2387128814722814</v>
      </c>
      <c r="C1274" s="13">
        <v>-1.5644880589535717</v>
      </c>
      <c r="D1274" s="13">
        <v>-8.4970769904535999</v>
      </c>
      <c r="E1274" s="13">
        <v>0.63019429626272228</v>
      </c>
      <c r="F1274" s="13">
        <v>1.6880442240881735</v>
      </c>
      <c r="G1274" s="13">
        <v>-1.5803942661436992</v>
      </c>
      <c r="H1274" s="13">
        <v>19.804581421140512</v>
      </c>
      <c r="I1274" s="13">
        <v>1.1018822478255039</v>
      </c>
      <c r="J1274" s="13">
        <v>-4.6677278010659009</v>
      </c>
      <c r="K1274" s="13">
        <v>-3.8621643009041406</v>
      </c>
      <c r="L1274" s="13">
        <v>-2.2037863801596309</v>
      </c>
      <c r="M1274" s="13">
        <v>13.149081010410697</v>
      </c>
      <c r="N1274" s="14"/>
    </row>
    <row r="1275" spans="1:14" x14ac:dyDescent="0.25">
      <c r="A1275" s="14"/>
      <c r="B1275" s="13">
        <v>6.3474796982422959</v>
      </c>
      <c r="C1275" s="13">
        <v>0.28665281917646723</v>
      </c>
      <c r="D1275" s="13">
        <v>-53.128202318312773</v>
      </c>
      <c r="E1275" s="13">
        <v>-3.6407978334735276</v>
      </c>
      <c r="F1275" s="13">
        <v>1.8124717022122638</v>
      </c>
      <c r="G1275" s="13">
        <v>5.2872802090149804</v>
      </c>
      <c r="H1275" s="13">
        <v>16.024634335191365</v>
      </c>
      <c r="I1275" s="13">
        <v>1.1960865935336891</v>
      </c>
      <c r="J1275" s="13">
        <v>-8.8313407959526415</v>
      </c>
      <c r="K1275" s="13">
        <v>8.0102907089959814</v>
      </c>
      <c r="L1275" s="13">
        <v>2.2698569886884261</v>
      </c>
      <c r="M1275" s="13">
        <v>0.76264540430878469</v>
      </c>
      <c r="N1275" s="14"/>
    </row>
    <row r="1276" spans="1:14" x14ac:dyDescent="0.25">
      <c r="A1276" s="14"/>
      <c r="B1276" s="13">
        <v>27.124349430786395</v>
      </c>
      <c r="C1276" s="13">
        <v>10.587205554448914</v>
      </c>
      <c r="D1276" s="13">
        <v>-2.4016385845787411</v>
      </c>
      <c r="E1276" s="13">
        <v>-7.9982891000477707</v>
      </c>
      <c r="F1276" s="13">
        <v>3.7388089031642835</v>
      </c>
      <c r="G1276" s="13">
        <v>17.658167523604305</v>
      </c>
      <c r="H1276" s="13">
        <v>-1.0627942996488713</v>
      </c>
      <c r="I1276" s="13">
        <v>-0.4715338651946972</v>
      </c>
      <c r="J1276" s="13">
        <v>-4.1115097355108716</v>
      </c>
      <c r="K1276" s="13">
        <v>11.62780675736694</v>
      </c>
      <c r="L1276" s="13">
        <v>1.6670912516289818</v>
      </c>
      <c r="M1276" s="13">
        <v>15.527714728839982</v>
      </c>
      <c r="N1276" s="14"/>
    </row>
    <row r="1277" spans="1:14" x14ac:dyDescent="0.25">
      <c r="A1277" s="14"/>
      <c r="B1277" s="13">
        <v>10.999539824483577</v>
      </c>
      <c r="C1277" s="13">
        <v>9.515749082565307</v>
      </c>
      <c r="D1277" s="13">
        <v>4.73941085772055</v>
      </c>
      <c r="E1277" s="13">
        <v>-3.1229117699357474</v>
      </c>
      <c r="F1277" s="13">
        <v>3.6653861733088036</v>
      </c>
      <c r="G1277" s="13">
        <v>-78.070975889263082</v>
      </c>
      <c r="H1277" s="13">
        <v>3.0441681684290387</v>
      </c>
      <c r="I1277" s="13">
        <v>-0.73164041440761451</v>
      </c>
      <c r="J1277" s="13">
        <v>-15.67051129000539</v>
      </c>
      <c r="K1277" s="13">
        <v>31.179368012223165</v>
      </c>
      <c r="L1277" s="13">
        <v>6.1724200201558901</v>
      </c>
      <c r="M1277" s="13">
        <v>24.553149328670003</v>
      </c>
      <c r="N1277" s="14"/>
    </row>
    <row r="1278" spans="1:14" x14ac:dyDescent="0.25">
      <c r="A1278" s="14"/>
      <c r="B1278" s="13">
        <v>59.846202666667196</v>
      </c>
      <c r="C1278" s="13">
        <v>7.361669398658222</v>
      </c>
      <c r="D1278" s="13">
        <v>5.8202145400514169</v>
      </c>
      <c r="E1278" s="13">
        <v>-8.5764315413588506</v>
      </c>
      <c r="F1278" s="13">
        <v>-3.0244589392104615</v>
      </c>
      <c r="G1278" s="13">
        <v>12.541559015352234</v>
      </c>
      <c r="H1278" s="13">
        <v>8.4022338442618718</v>
      </c>
      <c r="I1278" s="13">
        <v>-0.72434547060639787</v>
      </c>
      <c r="J1278" s="13">
        <v>-5.5372419248089599</v>
      </c>
      <c r="K1278" s="13">
        <v>-13.393837984017395</v>
      </c>
      <c r="L1278" s="13">
        <v>-7.6928619874705717</v>
      </c>
      <c r="M1278" s="13">
        <v>39.850951945850852</v>
      </c>
      <c r="N1278" s="14"/>
    </row>
    <row r="1279" spans="1:14" x14ac:dyDescent="0.25">
      <c r="A1279" s="14"/>
      <c r="B1279" s="13">
        <v>41.747053532188488</v>
      </c>
      <c r="C1279" s="13">
        <v>10.368003642864821</v>
      </c>
      <c r="D1279" s="13">
        <v>-2.0119491577065176</v>
      </c>
      <c r="E1279" s="13">
        <v>-23.276177141329775</v>
      </c>
      <c r="F1279" s="13">
        <v>-9.023699519447888</v>
      </c>
      <c r="G1279" s="13">
        <v>-13.144067052679588</v>
      </c>
      <c r="H1279" s="13">
        <v>-3.503649903554745</v>
      </c>
      <c r="I1279" s="13">
        <v>4.7695596432188196</v>
      </c>
      <c r="J1279" s="13">
        <v>-4.501678943201771</v>
      </c>
      <c r="K1279" s="13">
        <v>11.901577293497297</v>
      </c>
      <c r="L1279" s="13">
        <v>-39.975917186027033</v>
      </c>
      <c r="M1279" s="13">
        <v>21.153012068316457</v>
      </c>
      <c r="N1279" s="14"/>
    </row>
    <row r="1280" spans="1:14" x14ac:dyDescent="0.25">
      <c r="A1280" s="14"/>
      <c r="B1280" s="13">
        <v>10.332968637566935</v>
      </c>
      <c r="C1280" s="13">
        <v>5.1104545278628137</v>
      </c>
      <c r="D1280" s="13">
        <v>-4.8411557741319413</v>
      </c>
      <c r="E1280" s="13">
        <v>-9.4069115253150741</v>
      </c>
      <c r="F1280" s="13">
        <v>-8.8119719605997204</v>
      </c>
      <c r="G1280" s="13">
        <v>-9.5058660661128442</v>
      </c>
      <c r="H1280" s="13">
        <v>-20.913526378877009</v>
      </c>
      <c r="I1280" s="13">
        <v>-15.179747459380614</v>
      </c>
      <c r="J1280" s="13">
        <v>-1.6175957267639589</v>
      </c>
      <c r="K1280" s="13">
        <v>-0.6005967421547922</v>
      </c>
      <c r="L1280" s="13">
        <v>2.2961165251101612</v>
      </c>
      <c r="M1280" s="13">
        <v>9.6289219993809922</v>
      </c>
      <c r="N1280" s="14"/>
    </row>
    <row r="1281" spans="1:14" x14ac:dyDescent="0.25">
      <c r="A1281" s="14"/>
      <c r="B1281" s="13">
        <v>12.064874289886404</v>
      </c>
      <c r="C1281" s="13">
        <v>6.553192082499578</v>
      </c>
      <c r="D1281" s="13">
        <v>4.0704646844301813</v>
      </c>
      <c r="E1281" s="13">
        <v>2.0262340428186931</v>
      </c>
      <c r="F1281" s="13">
        <v>1.4923462193280272</v>
      </c>
      <c r="G1281" s="13">
        <v>-10.85905508110973</v>
      </c>
      <c r="H1281" s="13">
        <v>6.663629993328172</v>
      </c>
      <c r="I1281" s="13">
        <v>-11.602766801515639</v>
      </c>
      <c r="J1281" s="13">
        <v>3.0559764381789805</v>
      </c>
      <c r="K1281" s="13">
        <v>9.0132003148395796</v>
      </c>
      <c r="L1281" s="13">
        <v>7.499690769978784</v>
      </c>
      <c r="M1281" s="13">
        <v>12.393955556486731</v>
      </c>
      <c r="N1281" s="14"/>
    </row>
    <row r="1282" spans="1:14" x14ac:dyDescent="0.25">
      <c r="A1282" s="14"/>
      <c r="B1282" s="13">
        <v>7.2964611501542151</v>
      </c>
      <c r="C1282" s="13">
        <v>10.781480406433758</v>
      </c>
      <c r="D1282" s="13">
        <v>2.0330545013720602</v>
      </c>
      <c r="E1282" s="13">
        <v>-1.7472995270780345</v>
      </c>
      <c r="F1282" s="13">
        <v>-4.0875067882046778</v>
      </c>
      <c r="G1282" s="13">
        <v>-7.715880566370771</v>
      </c>
      <c r="H1282" s="13">
        <v>6.9616623479280832</v>
      </c>
      <c r="I1282" s="13">
        <v>-18.365405094688541</v>
      </c>
      <c r="J1282" s="13">
        <v>2.233492963829363</v>
      </c>
      <c r="K1282" s="13">
        <v>14.108941722446104</v>
      </c>
      <c r="L1282" s="13">
        <v>9.3066335786278778</v>
      </c>
      <c r="M1282" s="13">
        <v>7.5277173135340547</v>
      </c>
      <c r="N1282" s="14"/>
    </row>
    <row r="1283" spans="1:14" x14ac:dyDescent="0.25">
      <c r="A1283" s="14"/>
      <c r="B1283" s="13">
        <v>14.067980455670806</v>
      </c>
      <c r="C1283" s="13">
        <v>-5.1485048289018636</v>
      </c>
      <c r="D1283" s="13">
        <v>11.022853041756839</v>
      </c>
      <c r="E1283" s="13">
        <v>6.4697459209033426</v>
      </c>
      <c r="F1283" s="13">
        <v>6.5537580066255714</v>
      </c>
      <c r="G1283" s="13">
        <v>-7.3062841895668527</v>
      </c>
      <c r="H1283" s="13">
        <v>-6.4495396966738099</v>
      </c>
      <c r="I1283" s="13">
        <v>-6.2830371035078869</v>
      </c>
      <c r="J1283" s="13">
        <v>9.1949083040312054</v>
      </c>
      <c r="K1283" s="13">
        <v>1.1296265501674156</v>
      </c>
      <c r="L1283" s="13">
        <v>1.3846825442664574</v>
      </c>
      <c r="M1283" s="13">
        <v>6.4052570148752181</v>
      </c>
      <c r="N1283" s="14"/>
    </row>
    <row r="1284" spans="1:14" x14ac:dyDescent="0.25">
      <c r="A1284" s="14"/>
      <c r="B1284" s="13">
        <v>16.418426661415992</v>
      </c>
      <c r="C1284" s="13">
        <v>8.598677849837415</v>
      </c>
      <c r="D1284" s="13">
        <v>21.068129490222294</v>
      </c>
      <c r="E1284" s="13">
        <v>10.78236525302092</v>
      </c>
      <c r="F1284" s="13">
        <v>17.580984936466848</v>
      </c>
      <c r="G1284" s="13">
        <v>-12.683577549899283</v>
      </c>
      <c r="H1284" s="13">
        <v>-20.379444097396487</v>
      </c>
      <c r="I1284" s="13">
        <v>-2.42954918649097</v>
      </c>
      <c r="J1284" s="13">
        <v>26.589999544728677</v>
      </c>
      <c r="K1284" s="13">
        <v>23.619818003926241</v>
      </c>
      <c r="L1284" s="13">
        <v>-37.322511082528223</v>
      </c>
      <c r="M1284" s="13">
        <v>-9.9598233916774177</v>
      </c>
      <c r="N1284" s="14"/>
    </row>
    <row r="1285" spans="1:14" x14ac:dyDescent="0.25">
      <c r="A1285" s="14"/>
      <c r="B1285" s="13">
        <v>-17.59865366948128</v>
      </c>
      <c r="C1285" s="13">
        <v>24.83419778674029</v>
      </c>
      <c r="D1285" s="13">
        <v>20.770081553026959</v>
      </c>
      <c r="E1285" s="13">
        <v>2.5559806594776902</v>
      </c>
      <c r="F1285" s="13">
        <v>22.034189511051892</v>
      </c>
      <c r="G1285" s="13">
        <v>3.0981663500820105</v>
      </c>
      <c r="H1285" s="13">
        <v>-15.627824013662789</v>
      </c>
      <c r="I1285" s="13">
        <v>2.817230193697057</v>
      </c>
      <c r="J1285" s="13">
        <v>44.954713828953551</v>
      </c>
      <c r="K1285" s="13">
        <v>11.55947105886878</v>
      </c>
      <c r="L1285" s="13">
        <v>-28.056755373958037</v>
      </c>
      <c r="M1285" s="13">
        <v>4.6898621773594869</v>
      </c>
      <c r="N1285" s="14"/>
    </row>
    <row r="1286" spans="1:14" x14ac:dyDescent="0.25">
      <c r="A1286" s="14"/>
      <c r="B1286" s="13">
        <v>-6.18792842667375</v>
      </c>
      <c r="C1286" s="13">
        <v>15.27586394362514</v>
      </c>
      <c r="D1286" s="13">
        <v>12.446724665588636</v>
      </c>
      <c r="E1286" s="13">
        <v>17.721410679984452</v>
      </c>
      <c r="F1286" s="13">
        <v>35.413428046615081</v>
      </c>
      <c r="G1286" s="13">
        <v>-8.69242003277067</v>
      </c>
      <c r="H1286" s="13">
        <v>-0.58937258109963864</v>
      </c>
      <c r="I1286" s="13">
        <v>4.876268206758283E-2</v>
      </c>
      <c r="J1286" s="13">
        <v>20.786602972271261</v>
      </c>
      <c r="K1286" s="13">
        <v>9.1347736528183816</v>
      </c>
      <c r="L1286" s="13">
        <v>1.0228234075342044</v>
      </c>
      <c r="M1286" s="13">
        <v>-2.435882540394573</v>
      </c>
      <c r="N1286" s="14"/>
    </row>
    <row r="1287" spans="1:14" x14ac:dyDescent="0.25">
      <c r="A1287" s="14"/>
      <c r="B1287" s="13">
        <v>12.402651359263217</v>
      </c>
      <c r="C1287" s="13">
        <v>6.288214388440565</v>
      </c>
      <c r="D1287" s="13">
        <v>7.3110796021693005</v>
      </c>
      <c r="E1287" s="13">
        <v>4.9532183034079438</v>
      </c>
      <c r="F1287" s="13">
        <v>73.948901833428295</v>
      </c>
      <c r="G1287" s="13">
        <v>-3.8274741189649433</v>
      </c>
      <c r="H1287" s="13">
        <v>-3.0233623208884097</v>
      </c>
      <c r="I1287" s="13">
        <v>6.1657201576069767</v>
      </c>
      <c r="J1287" s="13">
        <v>13.772751471050778</v>
      </c>
      <c r="K1287" s="13">
        <v>24.359810278150889</v>
      </c>
      <c r="L1287" s="13">
        <v>16.048721567390821</v>
      </c>
      <c r="M1287" s="13">
        <v>7.4752732436659528</v>
      </c>
      <c r="N1287" s="14"/>
    </row>
    <row r="1288" spans="1:14" x14ac:dyDescent="0.25">
      <c r="A1288" s="14"/>
      <c r="B1288" s="13">
        <v>18.540101032284866</v>
      </c>
      <c r="C1288" s="13">
        <v>3.5658625313607644</v>
      </c>
      <c r="D1288" s="13">
        <v>2.9432192603270124</v>
      </c>
      <c r="E1288" s="13">
        <v>2.8268408636352547</v>
      </c>
      <c r="F1288" s="13">
        <v>7.6886118407940387</v>
      </c>
      <c r="G1288" s="13">
        <v>10.159815448235733</v>
      </c>
      <c r="H1288" s="13">
        <v>7.4812905243114329</v>
      </c>
      <c r="I1288" s="13">
        <v>23.062523968261818</v>
      </c>
      <c r="J1288" s="13">
        <v>12.512414009811621</v>
      </c>
      <c r="K1288" s="13">
        <v>1.0912118148803245</v>
      </c>
      <c r="L1288" s="13">
        <v>3.3103557318143153</v>
      </c>
      <c r="M1288" s="13">
        <v>19.186574752707287</v>
      </c>
      <c r="N1288" s="14"/>
    </row>
    <row r="1289" spans="1:14" x14ac:dyDescent="0.25">
      <c r="A1289" s="14"/>
      <c r="B1289" s="13">
        <v>4.4381824804243308</v>
      </c>
      <c r="C1289" s="13">
        <v>14.526117216954006</v>
      </c>
      <c r="D1289" s="13">
        <v>14.568193750349433</v>
      </c>
      <c r="E1289" s="13">
        <v>21.141010620727769</v>
      </c>
      <c r="F1289" s="13">
        <v>6.6553078689855738</v>
      </c>
      <c r="G1289" s="13">
        <v>28.195954737009004</v>
      </c>
      <c r="H1289" s="13">
        <v>-0.8862344102539339</v>
      </c>
      <c r="I1289" s="13">
        <v>8.893417526638256</v>
      </c>
      <c r="J1289" s="13">
        <v>8.8794107940301181</v>
      </c>
      <c r="K1289" s="13">
        <v>19.62855928209089</v>
      </c>
      <c r="L1289" s="13">
        <v>4.4686089718061766</v>
      </c>
      <c r="M1289" s="13">
        <v>32.489675770865716</v>
      </c>
      <c r="N1289" s="14"/>
    </row>
    <row r="1290" spans="1:14" x14ac:dyDescent="0.25">
      <c r="A1290" s="14"/>
      <c r="B1290" s="13">
        <v>-3.2356118634722009</v>
      </c>
      <c r="C1290" s="13">
        <v>22.662286050246664</v>
      </c>
      <c r="D1290" s="13">
        <v>7.6873088505103624</v>
      </c>
      <c r="E1290" s="13">
        <v>8.3259677321258891</v>
      </c>
      <c r="F1290" s="13">
        <v>-19.371417169675567</v>
      </c>
      <c r="G1290" s="13">
        <v>54.136455304113142</v>
      </c>
      <c r="H1290" s="13">
        <v>17.698796576361744</v>
      </c>
      <c r="I1290" s="13">
        <v>7.7459244760167465</v>
      </c>
      <c r="J1290" s="13">
        <v>3.6194825930835499</v>
      </c>
      <c r="K1290" s="13">
        <v>11.491666159883266</v>
      </c>
      <c r="L1290" s="13">
        <v>40.752669566105183</v>
      </c>
      <c r="M1290" s="13">
        <v>51.772731057191464</v>
      </c>
      <c r="N1290" s="14"/>
    </row>
    <row r="1291" spans="1:14" x14ac:dyDescent="0.25">
      <c r="A1291" s="14"/>
      <c r="B1291" s="13">
        <v>18.651542313413131</v>
      </c>
      <c r="C1291" s="13">
        <v>16.723072852258781</v>
      </c>
      <c r="D1291" s="13">
        <v>30.267915896863649</v>
      </c>
      <c r="E1291" s="13">
        <v>9.7365473094706303</v>
      </c>
      <c r="F1291" s="13">
        <v>6.182514354766198</v>
      </c>
      <c r="G1291" s="13">
        <v>21.833107894345474</v>
      </c>
      <c r="H1291" s="13">
        <v>19.830440857243758</v>
      </c>
      <c r="I1291" s="13">
        <v>15.308039028101707</v>
      </c>
      <c r="J1291" s="13">
        <v>8.1435307451519705</v>
      </c>
      <c r="K1291" s="13">
        <v>4.8821062898865648</v>
      </c>
      <c r="L1291" s="13">
        <v>10.300651456650101</v>
      </c>
      <c r="M1291" s="13">
        <v>32.75170318528987</v>
      </c>
      <c r="N1291" s="14"/>
    </row>
    <row r="1292" spans="1:14" x14ac:dyDescent="0.25">
      <c r="A1292" s="14"/>
      <c r="B1292" s="13">
        <v>17.735216407849009</v>
      </c>
      <c r="C1292" s="13">
        <v>-15.79074468136416</v>
      </c>
      <c r="D1292" s="13">
        <v>14.666807610772295</v>
      </c>
      <c r="E1292" s="13">
        <v>16.415483100190677</v>
      </c>
      <c r="F1292" s="13">
        <v>19.095615323384635</v>
      </c>
      <c r="G1292" s="13">
        <v>34.138518636632867</v>
      </c>
      <c r="H1292" s="13">
        <v>12.451455740378421</v>
      </c>
      <c r="I1292" s="13">
        <v>32.903120923211588</v>
      </c>
      <c r="J1292" s="13">
        <v>12.773529659008766</v>
      </c>
      <c r="K1292" s="13">
        <v>9.7103446246763951</v>
      </c>
      <c r="L1292" s="13">
        <v>3.6927178600939143</v>
      </c>
      <c r="M1292" s="13">
        <v>11.652352470437421</v>
      </c>
      <c r="N1292" s="14"/>
    </row>
    <row r="1293" spans="1:14" x14ac:dyDescent="0.25">
      <c r="A1293" s="14"/>
      <c r="B1293" s="13">
        <v>-3.5475270786506314</v>
      </c>
      <c r="C1293" s="13">
        <v>14.848415274551698</v>
      </c>
      <c r="D1293" s="13">
        <v>13.957477997723814</v>
      </c>
      <c r="E1293" s="13">
        <v>9.543950432888245</v>
      </c>
      <c r="F1293" s="13">
        <v>31.742953911432835</v>
      </c>
      <c r="G1293" s="13">
        <v>31.02055871368124</v>
      </c>
      <c r="H1293" s="13">
        <v>23.236545238810137</v>
      </c>
      <c r="I1293" s="13">
        <v>51.306848994618321</v>
      </c>
      <c r="J1293" s="13">
        <v>33.570124474132257</v>
      </c>
      <c r="K1293" s="13">
        <v>28.057983777980638</v>
      </c>
      <c r="L1293" s="13">
        <v>18.179146686998941</v>
      </c>
      <c r="M1293" s="13">
        <v>14.935316958122087</v>
      </c>
      <c r="N1293" s="14"/>
    </row>
    <row r="1294" spans="1:14" x14ac:dyDescent="0.25">
      <c r="A1294" s="14"/>
      <c r="B1294" s="13">
        <v>29.493488348340037</v>
      </c>
      <c r="C1294" s="13">
        <v>4.2639906578174021</v>
      </c>
      <c r="D1294" s="13">
        <v>67.470011746352043</v>
      </c>
      <c r="E1294" s="13">
        <v>1.3047939402717077</v>
      </c>
      <c r="F1294" s="13">
        <v>23.990758508954997</v>
      </c>
      <c r="G1294" s="13">
        <v>10.648058034545514</v>
      </c>
      <c r="H1294" s="13">
        <v>22.390446354135975</v>
      </c>
      <c r="I1294" s="13">
        <v>15.913465635879454</v>
      </c>
      <c r="J1294" s="13">
        <v>54.979861604825302</v>
      </c>
      <c r="K1294" s="13">
        <v>13.994053989489259</v>
      </c>
      <c r="L1294" s="13">
        <v>33.168180452134742</v>
      </c>
      <c r="M1294" s="13">
        <v>13.108443686475567</v>
      </c>
      <c r="N1294" s="14"/>
    </row>
    <row r="1295" spans="1:14" x14ac:dyDescent="0.25">
      <c r="A1295" s="14"/>
      <c r="B1295" s="13">
        <v>25.945858320786755</v>
      </c>
      <c r="C1295" s="13">
        <v>8.5176539303179197</v>
      </c>
      <c r="D1295" s="13">
        <v>24.721072136369568</v>
      </c>
      <c r="E1295" s="13">
        <v>6.8868128161246318</v>
      </c>
      <c r="F1295" s="13">
        <v>26.012383944799183</v>
      </c>
      <c r="G1295" s="13">
        <v>11.779610610778803</v>
      </c>
      <c r="H1295" s="13">
        <v>16.896554390623947</v>
      </c>
      <c r="I1295" s="13">
        <v>-3.840850164304495</v>
      </c>
      <c r="J1295" s="13">
        <v>5.1068472053119365</v>
      </c>
      <c r="K1295" s="13">
        <v>-8.1628188018062531</v>
      </c>
      <c r="L1295" s="13">
        <v>11.420492839255495</v>
      </c>
      <c r="M1295" s="13">
        <v>44.60370368111046</v>
      </c>
      <c r="N1295" s="14"/>
    </row>
    <row r="1296" spans="1:14" x14ac:dyDescent="0.25">
      <c r="A1296" s="14"/>
      <c r="B1296" s="13">
        <v>-7.2047720816916581</v>
      </c>
      <c r="C1296" s="13">
        <v>8.1696490535283885</v>
      </c>
      <c r="D1296" s="13">
        <v>-48.672684770011799</v>
      </c>
      <c r="E1296" s="13">
        <v>21.413808779405187</v>
      </c>
      <c r="F1296" s="13">
        <v>-3.3859492662219282</v>
      </c>
      <c r="G1296" s="13">
        <v>0.29110582033780474</v>
      </c>
      <c r="H1296" s="13">
        <v>35.891278907676181</v>
      </c>
      <c r="I1296" s="13">
        <v>18.300145489448859</v>
      </c>
      <c r="J1296" s="13">
        <v>13.378803635691597</v>
      </c>
      <c r="K1296" s="13">
        <v>-46.251533222659305</v>
      </c>
      <c r="L1296" s="13">
        <v>-1.643416049498633</v>
      </c>
      <c r="M1296" s="13">
        <v>5.9809570268297421</v>
      </c>
      <c r="N1296" s="14"/>
    </row>
    <row r="1297" spans="1:14" x14ac:dyDescent="0.25">
      <c r="A1297" s="14"/>
      <c r="B1297" s="13">
        <v>-18.186439393058436</v>
      </c>
      <c r="C1297" s="13">
        <v>-10.879735004688541</v>
      </c>
      <c r="D1297" s="13">
        <v>-4.0717362515552296</v>
      </c>
      <c r="E1297" s="13">
        <v>-2.8010320207609283</v>
      </c>
      <c r="F1297" s="13">
        <v>-6.7902414321899016</v>
      </c>
      <c r="G1297" s="13">
        <v>10.122789857652677</v>
      </c>
      <c r="H1297" s="13">
        <v>10.73905999372522</v>
      </c>
      <c r="I1297" s="13">
        <v>22.674855298495238</v>
      </c>
      <c r="J1297" s="13">
        <v>5.9941956972479318</v>
      </c>
      <c r="K1297" s="13">
        <v>11.115280484396521</v>
      </c>
      <c r="L1297" s="13">
        <v>11.253742543981183</v>
      </c>
      <c r="M1297" s="13">
        <v>-7.6161888516744796</v>
      </c>
      <c r="N1297" s="14"/>
    </row>
    <row r="1298" spans="1:14" x14ac:dyDescent="0.25">
      <c r="A1298" s="14"/>
      <c r="B1298" s="13">
        <v>23.185614861382419</v>
      </c>
      <c r="C1298" s="13">
        <v>15.6111362615069</v>
      </c>
      <c r="D1298" s="13">
        <v>25.336498154388998</v>
      </c>
      <c r="E1298" s="13">
        <v>12.164939723405254</v>
      </c>
      <c r="F1298" s="13">
        <v>18.925447512429656</v>
      </c>
      <c r="G1298" s="13">
        <v>12.151360517713897</v>
      </c>
      <c r="H1298" s="13">
        <v>28.49928447981415</v>
      </c>
      <c r="I1298" s="13">
        <v>10.827998419947996</v>
      </c>
      <c r="J1298" s="13">
        <v>13.275495182324832</v>
      </c>
      <c r="K1298" s="13">
        <v>31.432967028541924</v>
      </c>
      <c r="L1298" s="13">
        <v>19.863327435387994</v>
      </c>
      <c r="M1298" s="13">
        <v>2.3980874354138848</v>
      </c>
      <c r="N1298" s="14"/>
    </row>
    <row r="1299" spans="1:14" x14ac:dyDescent="0.25">
      <c r="A1299" s="14"/>
      <c r="B1299" s="13">
        <v>23.895405356904263</v>
      </c>
      <c r="C1299" s="13">
        <v>12.772451958794647</v>
      </c>
      <c r="D1299" s="13">
        <v>15.464940977415822</v>
      </c>
      <c r="E1299" s="13">
        <v>12.117356751216768</v>
      </c>
      <c r="F1299" s="13">
        <v>7.6977054050992422</v>
      </c>
      <c r="G1299" s="13">
        <v>43.829082749623723</v>
      </c>
      <c r="H1299" s="13">
        <v>29.08381122460105</v>
      </c>
      <c r="I1299" s="13">
        <v>14.246851913262663</v>
      </c>
      <c r="J1299" s="13">
        <v>30.450696352328123</v>
      </c>
      <c r="K1299" s="13">
        <v>13.790151449868688</v>
      </c>
      <c r="L1299" s="13">
        <v>35.193306665308064</v>
      </c>
      <c r="M1299" s="13">
        <v>14.806916188963157</v>
      </c>
      <c r="N1299" s="14"/>
    </row>
    <row r="1300" spans="1:14" x14ac:dyDescent="0.25">
      <c r="A1300" s="14"/>
      <c r="B1300" s="13">
        <v>19.952674571133514</v>
      </c>
      <c r="C1300" s="13">
        <v>20.425120096000974</v>
      </c>
      <c r="D1300" s="13">
        <v>6.2480422129428668</v>
      </c>
      <c r="E1300" s="13">
        <v>22.64301477534773</v>
      </c>
      <c r="F1300" s="13">
        <v>26.737433359707381</v>
      </c>
      <c r="G1300" s="13">
        <v>18.767077218445735</v>
      </c>
      <c r="H1300" s="13">
        <v>8.3528767055935589</v>
      </c>
      <c r="I1300" s="13">
        <v>12.427822951734477</v>
      </c>
      <c r="J1300" s="13">
        <v>27.054292839863336</v>
      </c>
      <c r="K1300" s="13">
        <v>5.1667310490098544</v>
      </c>
      <c r="L1300" s="13">
        <v>9.8073165284934518</v>
      </c>
      <c r="M1300" s="13">
        <v>26.624434032471868</v>
      </c>
      <c r="N1300" s="14"/>
    </row>
    <row r="1301" spans="1:14" x14ac:dyDescent="0.25">
      <c r="A1301" s="14"/>
      <c r="B1301" s="13">
        <v>14.480291379591506</v>
      </c>
      <c r="C1301" s="13">
        <v>35.098331990767221</v>
      </c>
      <c r="D1301" s="13">
        <v>16.799388468319439</v>
      </c>
      <c r="E1301" s="13">
        <v>16.2167009575329</v>
      </c>
      <c r="F1301" s="13">
        <v>15.308775171459359</v>
      </c>
      <c r="G1301" s="13">
        <v>27.3389837251339</v>
      </c>
      <c r="H1301" s="13">
        <v>17.907629818386482</v>
      </c>
      <c r="I1301" s="13">
        <v>25.509577718792595</v>
      </c>
      <c r="J1301" s="13">
        <v>-13.079555648917264</v>
      </c>
      <c r="K1301" s="13">
        <v>-8.8871337253295337</v>
      </c>
      <c r="L1301" s="13">
        <v>33.207777392519098</v>
      </c>
      <c r="M1301" s="13">
        <v>0.53055977308238766</v>
      </c>
      <c r="N1301" s="14"/>
    </row>
    <row r="1302" spans="1:14" x14ac:dyDescent="0.25">
      <c r="A1302" s="14"/>
      <c r="B1302" s="13">
        <v>11.697496377420805</v>
      </c>
      <c r="C1302" s="13">
        <v>3.3335969142589761</v>
      </c>
      <c r="D1302" s="13">
        <v>4.8003236527265472</v>
      </c>
      <c r="E1302" s="13">
        <v>-17.848615093673978</v>
      </c>
      <c r="F1302" s="13">
        <v>-5.6940966239343993</v>
      </c>
      <c r="G1302" s="13">
        <v>-1.9447403612525278</v>
      </c>
      <c r="H1302" s="13">
        <v>25.956945800781341</v>
      </c>
      <c r="I1302" s="13">
        <v>-15.864740857577885</v>
      </c>
      <c r="J1302" s="13">
        <v>-46.746602967512786</v>
      </c>
      <c r="K1302" s="13">
        <v>-28.885754803123945</v>
      </c>
      <c r="L1302" s="13">
        <v>36.988556319149893</v>
      </c>
      <c r="M1302" s="13">
        <v>36.111144679833785</v>
      </c>
      <c r="N1302" s="14"/>
    </row>
    <row r="1303" spans="1:14" x14ac:dyDescent="0.25">
      <c r="A1303" s="14"/>
      <c r="B1303" s="13">
        <v>-13.115690158213766</v>
      </c>
      <c r="C1303" s="13">
        <v>-46.535807247062557</v>
      </c>
      <c r="D1303" s="13">
        <v>-7.3408143815236748</v>
      </c>
      <c r="E1303" s="13">
        <v>22.949485662917937</v>
      </c>
      <c r="F1303" s="13">
        <v>1.4587106916639527</v>
      </c>
      <c r="G1303" s="13">
        <v>-4.3953715263373709</v>
      </c>
      <c r="H1303" s="13">
        <v>16.805282602945994</v>
      </c>
      <c r="I1303" s="13">
        <v>6.2732134918057376</v>
      </c>
      <c r="J1303" s="13">
        <v>-0.22678949115818625</v>
      </c>
      <c r="K1303" s="13">
        <v>13.750761304259555</v>
      </c>
      <c r="L1303" s="13">
        <v>9.8358450952248759</v>
      </c>
      <c r="M1303" s="13">
        <v>21.477695169792383</v>
      </c>
      <c r="N1303" s="14"/>
    </row>
    <row r="1304" spans="1:14" x14ac:dyDescent="0.25">
      <c r="A1304" s="14"/>
      <c r="B1304" s="13">
        <v>14.415502805071071</v>
      </c>
      <c r="C1304" s="13">
        <v>12.163632712151042</v>
      </c>
      <c r="D1304" s="13">
        <v>-9.4367931072354594</v>
      </c>
      <c r="E1304" s="13">
        <v>7.2434442793503067</v>
      </c>
      <c r="F1304" s="13">
        <v>-2.8367616085476186</v>
      </c>
      <c r="G1304" s="13">
        <v>61.781012491498714</v>
      </c>
      <c r="H1304" s="13">
        <v>3.832754705690661</v>
      </c>
      <c r="I1304" s="13">
        <v>3.1429253559267991</v>
      </c>
      <c r="J1304" s="13">
        <v>-17.100687277623194</v>
      </c>
      <c r="K1304" s="13">
        <v>-2.133690344419648</v>
      </c>
      <c r="L1304" s="13">
        <v>-1.4998746494287047</v>
      </c>
      <c r="M1304" s="13">
        <v>4.5649229103042899</v>
      </c>
      <c r="N1304" s="14"/>
    </row>
    <row r="1305" spans="1:14" x14ac:dyDescent="0.25">
      <c r="A1305" s="14"/>
      <c r="B1305" s="13">
        <v>9.3440684442936117</v>
      </c>
      <c r="C1305" s="13">
        <v>18.656888487879172</v>
      </c>
      <c r="D1305" s="13">
        <v>11.626496520380957</v>
      </c>
      <c r="E1305" s="13">
        <v>7.5892817407252693</v>
      </c>
      <c r="F1305" s="13">
        <v>13.085983226352113</v>
      </c>
      <c r="G1305" s="13">
        <v>11.274605598418589</v>
      </c>
      <c r="H1305" s="13">
        <v>6.0521680608553652</v>
      </c>
      <c r="I1305" s="13">
        <v>39.207411863077269</v>
      </c>
      <c r="J1305" s="13">
        <v>-11.494604581335821</v>
      </c>
      <c r="K1305" s="13">
        <v>-7.3536708831787791</v>
      </c>
      <c r="L1305" s="13">
        <v>35.188297036225052</v>
      </c>
      <c r="M1305" s="13">
        <v>-0.41092935420107324</v>
      </c>
      <c r="N1305" s="14"/>
    </row>
    <row r="1306" spans="1:14" x14ac:dyDescent="0.25">
      <c r="A1306" s="14"/>
      <c r="B1306" s="13">
        <v>1.2748878405288622</v>
      </c>
      <c r="C1306" s="13">
        <v>8.5657810815312985</v>
      </c>
      <c r="D1306" s="13">
        <v>9.1866453121129226</v>
      </c>
      <c r="E1306" s="13">
        <v>11.12579103907872</v>
      </c>
      <c r="F1306" s="13">
        <v>10.127034299214756</v>
      </c>
      <c r="G1306" s="13">
        <v>-32.267392735223822</v>
      </c>
      <c r="H1306" s="13">
        <v>2.1724976310900956</v>
      </c>
      <c r="I1306" s="13">
        <v>-7.5803965790193679</v>
      </c>
      <c r="J1306" s="13">
        <v>-0.80208323423370587</v>
      </c>
      <c r="K1306" s="13">
        <v>6.8739222621361478</v>
      </c>
      <c r="L1306" s="13">
        <v>28.386397537921738</v>
      </c>
      <c r="M1306" s="13">
        <v>20.629003861655264</v>
      </c>
      <c r="N1306" s="14"/>
    </row>
    <row r="1307" spans="1:14" x14ac:dyDescent="0.25">
      <c r="A1307" s="14"/>
      <c r="B1307" s="13">
        <v>4.0379291995134281</v>
      </c>
      <c r="C1307" s="13">
        <v>19.176743115329316</v>
      </c>
      <c r="D1307" s="13">
        <v>1.1128199968941743</v>
      </c>
      <c r="E1307" s="13">
        <v>7.2900302918553948</v>
      </c>
      <c r="F1307" s="13">
        <v>13.775828442043746</v>
      </c>
      <c r="G1307" s="13">
        <v>47.682497602979979</v>
      </c>
      <c r="H1307" s="13">
        <v>0.44872837555709566</v>
      </c>
      <c r="I1307" s="13">
        <v>5.5384887790108905</v>
      </c>
      <c r="J1307" s="13">
        <v>17.831335793988373</v>
      </c>
      <c r="K1307" s="13">
        <v>11.536210145975787</v>
      </c>
      <c r="L1307" s="13">
        <v>7.5981183317191068</v>
      </c>
      <c r="M1307" s="13">
        <v>10.617358446528755</v>
      </c>
      <c r="N1307" s="14"/>
    </row>
    <row r="1308" spans="1:14" x14ac:dyDescent="0.25">
      <c r="A1308" s="14"/>
      <c r="B1308" s="13">
        <v>0.75819267442508931</v>
      </c>
      <c r="C1308" s="13">
        <v>-12.177958828692013</v>
      </c>
      <c r="D1308" s="13">
        <v>10.0898496009121</v>
      </c>
      <c r="E1308" s="13">
        <v>6.7800887181931415</v>
      </c>
      <c r="F1308" s="13">
        <v>4.0086293241714088</v>
      </c>
      <c r="G1308" s="13">
        <v>27.362327485733672</v>
      </c>
      <c r="H1308" s="13">
        <v>4.1565074072944412</v>
      </c>
      <c r="I1308" s="13">
        <v>0.82667060638930678</v>
      </c>
      <c r="J1308" s="13">
        <v>12.52135780515934</v>
      </c>
      <c r="K1308" s="13">
        <v>3.4177132936156625</v>
      </c>
      <c r="L1308" s="13">
        <v>-1.5006833091334499</v>
      </c>
      <c r="M1308" s="13">
        <v>15.216060892740813</v>
      </c>
      <c r="N1308" s="14"/>
    </row>
    <row r="1309" spans="1:14" x14ac:dyDescent="0.25">
      <c r="A1309" s="14"/>
      <c r="B1309" s="13">
        <v>4.3939238811069004</v>
      </c>
      <c r="C1309" s="13">
        <v>12.870624173227156</v>
      </c>
      <c r="D1309" s="13">
        <v>19.568997807025411</v>
      </c>
      <c r="E1309" s="13">
        <v>-0.81584802849199178</v>
      </c>
      <c r="F1309" s="13">
        <v>4.0302760290720983</v>
      </c>
      <c r="G1309" s="13">
        <v>28.860637065720951</v>
      </c>
      <c r="H1309" s="13">
        <v>10.678125932481521</v>
      </c>
      <c r="I1309" s="13">
        <v>16.347570337189751</v>
      </c>
      <c r="J1309" s="13">
        <v>-1.9451284848725692</v>
      </c>
      <c r="K1309" s="13">
        <v>2.9751769796147016</v>
      </c>
      <c r="L1309" s="13">
        <v>-6.2979200956761616</v>
      </c>
      <c r="M1309" s="13">
        <v>8.526639588674044</v>
      </c>
      <c r="N1309" s="14"/>
    </row>
    <row r="1310" spans="1:14" x14ac:dyDescent="0.25">
      <c r="A1310" s="14"/>
      <c r="B1310" s="13">
        <v>33.500364136341176</v>
      </c>
      <c r="C1310" s="13">
        <v>8.8051590269427038</v>
      </c>
      <c r="D1310" s="13">
        <v>6.802994663951182</v>
      </c>
      <c r="E1310" s="13">
        <v>-0.64385701559393027</v>
      </c>
      <c r="F1310" s="13">
        <v>13.833988474285775</v>
      </c>
      <c r="G1310" s="13">
        <v>10.01122360962475</v>
      </c>
      <c r="H1310" s="13">
        <v>10.719627598145053</v>
      </c>
      <c r="I1310" s="13">
        <v>-16.783327379474443</v>
      </c>
      <c r="J1310" s="13">
        <v>12.295116455700906</v>
      </c>
      <c r="K1310" s="13">
        <v>3.3326915274726616</v>
      </c>
      <c r="L1310" s="13">
        <v>-1.995694996092368</v>
      </c>
      <c r="M1310" s="13">
        <v>7.8552562660641172</v>
      </c>
      <c r="N1310" s="14"/>
    </row>
    <row r="1311" spans="1:14" x14ac:dyDescent="0.25">
      <c r="A1311" s="14"/>
      <c r="B1311" s="13">
        <v>-9.7770783601081064</v>
      </c>
      <c r="C1311" s="13">
        <v>15.351740061532425</v>
      </c>
      <c r="D1311" s="13">
        <v>6.2842280012605691</v>
      </c>
      <c r="E1311" s="13">
        <v>-0.17427249357629648</v>
      </c>
      <c r="F1311" s="13">
        <v>9.322594457959525</v>
      </c>
      <c r="G1311" s="13">
        <v>-0.57749814355246087</v>
      </c>
      <c r="H1311" s="13">
        <v>13.245531093283631</v>
      </c>
      <c r="I1311" s="13">
        <v>-6.8321991639016986</v>
      </c>
      <c r="J1311" s="13">
        <v>7.3595640467153061</v>
      </c>
      <c r="K1311" s="13">
        <v>-3.3610727068768824</v>
      </c>
      <c r="L1311" s="13">
        <v>-15.367715786693431</v>
      </c>
      <c r="M1311" s="13">
        <v>2.7133438015350748</v>
      </c>
      <c r="N1311" s="14"/>
    </row>
    <row r="1312" spans="1:14" x14ac:dyDescent="0.25">
      <c r="A1312" s="14"/>
      <c r="B1312" s="13">
        <v>-3.4847175550929421</v>
      </c>
      <c r="C1312" s="13">
        <v>7.9609537642485435</v>
      </c>
      <c r="D1312" s="13">
        <v>-1.6404113984117181</v>
      </c>
      <c r="E1312" s="13">
        <v>1.074124885522032</v>
      </c>
      <c r="F1312" s="13">
        <v>3.6206517028807355</v>
      </c>
      <c r="G1312" s="13">
        <v>-4.0282649083749789</v>
      </c>
      <c r="H1312" s="13">
        <v>0.91053353462248765</v>
      </c>
      <c r="I1312" s="13">
        <v>3.6244480997677435</v>
      </c>
      <c r="J1312" s="13">
        <v>1.1456149968941105</v>
      </c>
      <c r="K1312" s="13">
        <v>1.1796988817551153</v>
      </c>
      <c r="L1312" s="13">
        <v>14.014230755322927</v>
      </c>
      <c r="M1312" s="13">
        <v>0.9966431327519274</v>
      </c>
      <c r="N1312" s="14"/>
    </row>
    <row r="1313" spans="1:14" x14ac:dyDescent="0.25">
      <c r="A1313" s="14"/>
      <c r="B1313" s="13">
        <v>-1.2547494395162175</v>
      </c>
      <c r="C1313" s="13">
        <v>1.7162341303737207</v>
      </c>
      <c r="D1313" s="13">
        <v>-9.3565092624854138</v>
      </c>
      <c r="E1313" s="13">
        <v>0.48762244704232671</v>
      </c>
      <c r="F1313" s="13">
        <v>0.87516363160233368</v>
      </c>
      <c r="G1313" s="13">
        <v>3.3976215689656328</v>
      </c>
      <c r="H1313" s="13">
        <v>13.960944245167411</v>
      </c>
      <c r="I1313" s="13">
        <v>7.6746796133292321</v>
      </c>
      <c r="J1313" s="13">
        <v>5.4698444700156443</v>
      </c>
      <c r="K1313" s="13">
        <v>-0.40964754389773361</v>
      </c>
      <c r="L1313" s="13">
        <v>14.871587343692603</v>
      </c>
      <c r="M1313" s="13">
        <v>0.80725734146216155</v>
      </c>
      <c r="N1313" s="14"/>
    </row>
    <row r="1314" spans="1:14" x14ac:dyDescent="0.25">
      <c r="A1314" s="14"/>
      <c r="B1314" s="13">
        <v>2.0964712289123781</v>
      </c>
      <c r="C1314" s="13">
        <v>0.41551828156161719</v>
      </c>
      <c r="D1314" s="13">
        <v>-6.1814522115707184</v>
      </c>
      <c r="E1314" s="13">
        <v>-3.4917671443352916</v>
      </c>
      <c r="F1314" s="13">
        <v>1.8203123118026951</v>
      </c>
      <c r="G1314" s="13">
        <v>-0.20555302785136575</v>
      </c>
      <c r="H1314" s="13">
        <v>10.897227510724775</v>
      </c>
      <c r="I1314" s="13">
        <v>7.241710547128541</v>
      </c>
      <c r="J1314" s="13">
        <v>5.6029063288211063</v>
      </c>
      <c r="K1314" s="13">
        <v>-10.003718116827173</v>
      </c>
      <c r="L1314" s="13">
        <v>23.277716200812421</v>
      </c>
      <c r="M1314" s="13">
        <v>-0.47223604064922142</v>
      </c>
      <c r="N1314" s="14"/>
    </row>
    <row r="1315" spans="1:14" x14ac:dyDescent="0.25">
      <c r="A1315" s="14"/>
      <c r="B1315" s="13">
        <v>3.5917815244451106</v>
      </c>
      <c r="C1315" s="13">
        <v>15.003785464976104</v>
      </c>
      <c r="D1315" s="13">
        <v>8.8319993562191037</v>
      </c>
      <c r="E1315" s="13">
        <v>3.6646051537078819</v>
      </c>
      <c r="F1315" s="13">
        <v>16.983215968607311</v>
      </c>
      <c r="G1315" s="13">
        <v>-14.979387724567601</v>
      </c>
      <c r="H1315" s="13">
        <v>3.8223075806148188</v>
      </c>
      <c r="I1315" s="13">
        <v>10.399088129424538</v>
      </c>
      <c r="J1315" s="13">
        <v>3.8399913304190392</v>
      </c>
      <c r="K1315" s="13">
        <v>-3.054794830295279</v>
      </c>
      <c r="L1315" s="13">
        <v>14.755151243959226</v>
      </c>
      <c r="M1315" s="13">
        <v>12.96846516422994</v>
      </c>
      <c r="N1315" s="14"/>
    </row>
    <row r="1316" spans="1:14" x14ac:dyDescent="0.25">
      <c r="A1316" s="14"/>
      <c r="B1316" s="13">
        <v>3.8569486857424238</v>
      </c>
      <c r="C1316" s="13">
        <v>1.7721309556016536</v>
      </c>
      <c r="D1316" s="13">
        <v>14.2099831831232</v>
      </c>
      <c r="E1316" s="13">
        <v>7.491560417250966</v>
      </c>
      <c r="F1316" s="13">
        <v>14.859530850700168</v>
      </c>
      <c r="G1316" s="13">
        <v>-5.3384326954305834</v>
      </c>
      <c r="H1316" s="13">
        <v>0.59406230381560476</v>
      </c>
      <c r="I1316" s="13">
        <v>1.2270140415475126</v>
      </c>
      <c r="J1316" s="13">
        <v>4.6430380607252744</v>
      </c>
      <c r="K1316" s="13">
        <v>0.91805346928605047</v>
      </c>
      <c r="L1316" s="13">
        <v>-7.0304386842629256</v>
      </c>
      <c r="M1316" s="13">
        <v>6.376372279912232</v>
      </c>
      <c r="N1316" s="14"/>
    </row>
    <row r="1317" spans="1:14" x14ac:dyDescent="0.25">
      <c r="A1317" s="14"/>
      <c r="B1317" s="13">
        <v>3.4004619855029432</v>
      </c>
      <c r="C1317" s="13">
        <v>-9.0591639633393441</v>
      </c>
      <c r="D1317" s="13">
        <v>3.3383733673717568</v>
      </c>
      <c r="E1317" s="13">
        <v>-0.26760899508708746</v>
      </c>
      <c r="F1317" s="13">
        <v>2.2793210846144518</v>
      </c>
      <c r="G1317" s="13">
        <v>-39.25777483610112</v>
      </c>
      <c r="H1317" s="13">
        <v>0.17704195658350841</v>
      </c>
      <c r="I1317" s="13">
        <v>1.0492977460662409</v>
      </c>
      <c r="J1317" s="13">
        <v>14.568281151871645</v>
      </c>
      <c r="K1317" s="13">
        <v>-0.1165025453223052</v>
      </c>
      <c r="L1317" s="13">
        <v>-15.43460215909451</v>
      </c>
      <c r="M1317" s="13">
        <v>2.5331765855189872</v>
      </c>
      <c r="N1317" s="14"/>
    </row>
    <row r="1318" spans="1:14" x14ac:dyDescent="0.25">
      <c r="A1318" s="14"/>
      <c r="B1318" s="13">
        <v>3.8765004085023804</v>
      </c>
      <c r="C1318" s="13">
        <v>2.2863535815049048</v>
      </c>
      <c r="D1318" s="13">
        <v>4.109953950859536</v>
      </c>
      <c r="E1318" s="13">
        <v>0.88699218528353896</v>
      </c>
      <c r="F1318" s="13">
        <v>-4.4769862182716622</v>
      </c>
      <c r="G1318" s="13">
        <v>-33.150996563732889</v>
      </c>
      <c r="H1318" s="13">
        <v>-0.70576780798828054</v>
      </c>
      <c r="I1318" s="13">
        <v>-1.269782471113615</v>
      </c>
      <c r="J1318" s="13">
        <v>12.505032152731175</v>
      </c>
      <c r="K1318" s="13">
        <v>7.655260516469653</v>
      </c>
      <c r="L1318" s="13">
        <v>2.1764982109021105</v>
      </c>
      <c r="M1318" s="13">
        <v>0.43152277817992513</v>
      </c>
      <c r="N1318" s="14"/>
    </row>
    <row r="1319" spans="1:14" x14ac:dyDescent="0.25">
      <c r="A1319" s="14"/>
      <c r="B1319" s="13">
        <v>-1.3655580266316463</v>
      </c>
      <c r="C1319" s="13">
        <v>0.83352526241104385</v>
      </c>
      <c r="D1319" s="13">
        <v>15.654437296671777</v>
      </c>
      <c r="E1319" s="13">
        <v>2.5581111125185814</v>
      </c>
      <c r="F1319" s="13">
        <v>1.7978191740249372</v>
      </c>
      <c r="G1319" s="13">
        <v>-6.9086143112080123</v>
      </c>
      <c r="H1319" s="13">
        <v>6.6532937166984141</v>
      </c>
      <c r="I1319" s="13">
        <v>13.493475992071076</v>
      </c>
      <c r="J1319" s="13">
        <v>9.0841171442517634</v>
      </c>
      <c r="K1319" s="13">
        <v>1.5644807094012521</v>
      </c>
      <c r="L1319" s="13">
        <v>18.285588797425135</v>
      </c>
      <c r="M1319" s="13">
        <v>-2.5487810421988115</v>
      </c>
      <c r="N1319" s="14"/>
    </row>
    <row r="1320" spans="1:14" x14ac:dyDescent="0.25">
      <c r="A1320" s="14"/>
      <c r="B1320" s="13">
        <v>-1.0940771712681681</v>
      </c>
      <c r="C1320" s="13">
        <v>-7.0364630497695302</v>
      </c>
      <c r="D1320" s="13">
        <v>17.923567031237454</v>
      </c>
      <c r="E1320" s="13">
        <v>-0.75260304835549618</v>
      </c>
      <c r="F1320" s="13">
        <v>-1.2015005624310788</v>
      </c>
      <c r="G1320" s="13">
        <v>-45.377725058023991</v>
      </c>
      <c r="H1320" s="13">
        <v>-0.16845632185027171</v>
      </c>
      <c r="I1320" s="13">
        <v>14.155113073125499</v>
      </c>
      <c r="J1320" s="13">
        <v>4.0649904039170224</v>
      </c>
      <c r="K1320" s="13">
        <v>-9.740143902948688</v>
      </c>
      <c r="L1320" s="13">
        <v>30.814824112238327</v>
      </c>
      <c r="M1320" s="13">
        <v>-2.7625234011885027</v>
      </c>
      <c r="N1320" s="14"/>
    </row>
    <row r="1321" spans="1:14" x14ac:dyDescent="0.25">
      <c r="A1321" s="14"/>
      <c r="B1321" s="13">
        <v>-0.65209622388604771</v>
      </c>
      <c r="C1321" s="13">
        <v>9.3116915957194806</v>
      </c>
      <c r="D1321" s="13">
        <v>-13.956856843210296</v>
      </c>
      <c r="E1321" s="13">
        <v>-4.9950869968164611</v>
      </c>
      <c r="F1321" s="13">
        <v>3.5793314499534858</v>
      </c>
      <c r="G1321" s="13">
        <v>-21.964210960990094</v>
      </c>
      <c r="H1321" s="13">
        <v>8.3663601684569926</v>
      </c>
      <c r="I1321" s="13">
        <v>8.3737061842030478</v>
      </c>
      <c r="J1321" s="13">
        <v>6.7430801575933401</v>
      </c>
      <c r="K1321" s="13">
        <v>4.7695756832981431</v>
      </c>
      <c r="L1321" s="13">
        <v>23.777219319354856</v>
      </c>
      <c r="M1321" s="13">
        <v>4.5843479078370706</v>
      </c>
      <c r="N1321" s="14"/>
    </row>
    <row r="1322" spans="1:14" x14ac:dyDescent="0.25">
      <c r="A1322" s="14"/>
      <c r="B1322" s="13">
        <v>0.44972165751318016</v>
      </c>
      <c r="C1322" s="13">
        <v>6.2999153122911622</v>
      </c>
      <c r="D1322" s="13">
        <v>-10.900607341722889</v>
      </c>
      <c r="E1322" s="13">
        <v>12.48743212041019</v>
      </c>
      <c r="F1322" s="13">
        <v>1.8581079329279362</v>
      </c>
      <c r="G1322" s="13">
        <v>-4.9637580821869847</v>
      </c>
      <c r="H1322" s="13">
        <v>17.421900702582434</v>
      </c>
      <c r="I1322" s="13">
        <v>4.7321495867822847</v>
      </c>
      <c r="J1322" s="13">
        <v>4.3395798244403494</v>
      </c>
      <c r="K1322" s="13">
        <v>5.4256871313937722</v>
      </c>
      <c r="L1322" s="13">
        <v>9.8541526500026606</v>
      </c>
      <c r="M1322" s="13">
        <v>13.555075065037585</v>
      </c>
      <c r="N1322" s="14"/>
    </row>
    <row r="1323" spans="1:14" x14ac:dyDescent="0.25">
      <c r="A1323" s="14"/>
      <c r="B1323" s="13">
        <v>-0.86803843054204322</v>
      </c>
      <c r="C1323" s="13">
        <v>-16.961020059969186</v>
      </c>
      <c r="D1323" s="13">
        <v>9.0783288902876365</v>
      </c>
      <c r="E1323" s="13">
        <v>22.72193261449808</v>
      </c>
      <c r="F1323" s="13">
        <v>-5.1347225253431077</v>
      </c>
      <c r="G1323" s="13">
        <v>-7.2746999842314928</v>
      </c>
      <c r="H1323" s="13">
        <v>3.1284623379177674</v>
      </c>
      <c r="I1323" s="13">
        <v>6.2691376907534675</v>
      </c>
      <c r="J1323" s="13">
        <v>4.1744916877119778</v>
      </c>
      <c r="K1323" s="13">
        <v>4.8043259880429048</v>
      </c>
      <c r="L1323" s="13">
        <v>1.693575623937349</v>
      </c>
      <c r="M1323" s="13">
        <v>-2.647815343338209</v>
      </c>
      <c r="N1323" s="14"/>
    </row>
    <row r="1324" spans="1:14" x14ac:dyDescent="0.25">
      <c r="A1324" s="14"/>
      <c r="B1324" s="13">
        <v>1.3650353943860694</v>
      </c>
      <c r="C1324" s="13">
        <v>0.91241354739686642</v>
      </c>
      <c r="D1324" s="13">
        <v>-3.138504177364311</v>
      </c>
      <c r="E1324" s="13">
        <v>1.2063071588781469</v>
      </c>
      <c r="F1324" s="13">
        <v>-2.6323764425335128</v>
      </c>
      <c r="G1324" s="13">
        <v>2.3850284721785187</v>
      </c>
      <c r="H1324" s="13">
        <v>0.58853323194719565</v>
      </c>
      <c r="I1324" s="13">
        <v>18.961905625675488</v>
      </c>
      <c r="J1324" s="13">
        <v>9.4428364658851649</v>
      </c>
      <c r="K1324" s="13">
        <v>8.7919835697154838</v>
      </c>
      <c r="L1324" s="13">
        <v>2.5806463159154305</v>
      </c>
      <c r="M1324" s="13">
        <v>3.3985215632747554</v>
      </c>
      <c r="N1324" s="14"/>
    </row>
    <row r="1325" spans="1:14" x14ac:dyDescent="0.25">
      <c r="A1325" s="14"/>
      <c r="B1325" s="13">
        <v>1.4299902357235794</v>
      </c>
      <c r="C1325" s="13">
        <v>-0.1395222649520278</v>
      </c>
      <c r="D1325" s="13">
        <v>-1.0859705412987388</v>
      </c>
      <c r="E1325" s="13">
        <v>-8.4005134083991635</v>
      </c>
      <c r="F1325" s="13">
        <v>-9.2307936909222406</v>
      </c>
      <c r="G1325" s="13">
        <v>3.7593369624256106</v>
      </c>
      <c r="H1325" s="13">
        <v>9.4328459152067978</v>
      </c>
      <c r="I1325" s="13">
        <v>-14.578446064516815</v>
      </c>
      <c r="J1325" s="13">
        <v>10.364966394637122</v>
      </c>
      <c r="K1325" s="13">
        <v>0.42488229156163015</v>
      </c>
      <c r="L1325" s="13">
        <v>21.293991091515011</v>
      </c>
      <c r="M1325" s="13">
        <v>1.1180961035435075</v>
      </c>
      <c r="N1325" s="14"/>
    </row>
    <row r="1326" spans="1:14" x14ac:dyDescent="0.25">
      <c r="A1326" s="14"/>
      <c r="B1326" s="13">
        <v>-6.7758320485703223</v>
      </c>
      <c r="C1326" s="13">
        <v>-7.8147074006783015</v>
      </c>
      <c r="D1326" s="13">
        <v>-5.2825082997435402</v>
      </c>
      <c r="E1326" s="13">
        <v>3.2980233728055595</v>
      </c>
      <c r="F1326" s="13">
        <v>0.759514214080383</v>
      </c>
      <c r="G1326" s="13">
        <v>1.3597535240775791</v>
      </c>
      <c r="H1326" s="13">
        <v>-6.1490726599883203</v>
      </c>
      <c r="I1326" s="13">
        <v>-5.8174274824414383</v>
      </c>
      <c r="J1326" s="13">
        <v>-3.4673251362327449</v>
      </c>
      <c r="K1326" s="13">
        <v>-0.21617282584867326</v>
      </c>
      <c r="L1326" s="13">
        <v>-2.9961520512336222</v>
      </c>
      <c r="M1326" s="13">
        <v>-1.5363572713443148</v>
      </c>
      <c r="N1326" s="14"/>
    </row>
    <row r="1327" spans="1:14" x14ac:dyDescent="0.25">
      <c r="A1327" s="14"/>
      <c r="B1327" s="13">
        <v>-6.3003707988815734</v>
      </c>
      <c r="C1327" s="13">
        <v>-9.9495566135541509</v>
      </c>
      <c r="D1327" s="13">
        <v>-4.6540245919734602</v>
      </c>
      <c r="E1327" s="13">
        <v>3.2889537008908256</v>
      </c>
      <c r="F1327" s="13">
        <v>-6.1235871821275225</v>
      </c>
      <c r="G1327" s="13">
        <v>-1.4438471667857229</v>
      </c>
      <c r="H1327" s="13">
        <v>-3.9811875176966396</v>
      </c>
      <c r="I1327" s="13">
        <v>-1.1601271395498713</v>
      </c>
      <c r="J1327" s="13">
        <v>-9.8395237133576359</v>
      </c>
      <c r="K1327" s="13">
        <v>10.217759704589923</v>
      </c>
      <c r="L1327" s="13">
        <v>28.442406560362642</v>
      </c>
      <c r="M1327" s="13">
        <v>-1.4842891947427006</v>
      </c>
      <c r="N1327" s="14"/>
    </row>
    <row r="1328" spans="1:14" x14ac:dyDescent="0.25">
      <c r="A1328" s="14"/>
      <c r="B1328" s="13">
        <v>-2.1160456477271055</v>
      </c>
      <c r="C1328" s="13">
        <v>-5.2685653280553666</v>
      </c>
      <c r="D1328" s="13">
        <v>-1.4605976431718943</v>
      </c>
      <c r="E1328" s="13">
        <v>-4.8966596060725713</v>
      </c>
      <c r="F1328" s="13">
        <v>1.3123222233335241</v>
      </c>
      <c r="G1328" s="13">
        <v>-12.188099596001905</v>
      </c>
      <c r="H1328" s="13">
        <v>-5.2967635585338542</v>
      </c>
      <c r="I1328" s="13">
        <v>4.1548088441753279</v>
      </c>
      <c r="J1328" s="13">
        <v>-5.2756604390472148</v>
      </c>
      <c r="K1328" s="13">
        <v>-2.4140451431274528</v>
      </c>
      <c r="L1328" s="13">
        <v>-7.1832443505764871</v>
      </c>
      <c r="M1328" s="13">
        <v>-1.2432008593822275</v>
      </c>
      <c r="N1328" s="14"/>
    </row>
    <row r="1329" spans="1:14" x14ac:dyDescent="0.25">
      <c r="A1329" s="14"/>
      <c r="B1329" s="13">
        <v>-7.7854334477984537</v>
      </c>
      <c r="C1329" s="13">
        <v>-4.5117669268602896</v>
      </c>
      <c r="D1329" s="13">
        <v>-4.3475506999103715</v>
      </c>
      <c r="E1329" s="13">
        <v>-3.4815643380529053</v>
      </c>
      <c r="F1329" s="13">
        <v>-0.7910241656831829</v>
      </c>
      <c r="G1329" s="13">
        <v>-3.7478086463234934</v>
      </c>
      <c r="H1329" s="13">
        <v>-6.8775675348472873</v>
      </c>
      <c r="I1329" s="13">
        <v>4.6118225556435632</v>
      </c>
      <c r="J1329" s="13">
        <v>-4.7181395184955761</v>
      </c>
      <c r="K1329" s="13">
        <v>-3.6152191299239576</v>
      </c>
      <c r="L1329" s="13">
        <v>12.331910003282545</v>
      </c>
      <c r="M1329" s="13">
        <v>-2.597841431522852</v>
      </c>
      <c r="N1329" s="14"/>
    </row>
    <row r="1330" spans="1:14" x14ac:dyDescent="0.25">
      <c r="A1330" s="14"/>
      <c r="B1330" s="13">
        <v>-8.4729415380315345</v>
      </c>
      <c r="C1330" s="13">
        <v>18.785095449739686</v>
      </c>
      <c r="D1330" s="13">
        <v>-4.5040793183582366</v>
      </c>
      <c r="E1330" s="13">
        <v>-0.64448802632268709</v>
      </c>
      <c r="F1330" s="13">
        <v>-3.4713032293042261</v>
      </c>
      <c r="G1330" s="13">
        <v>0.56070768988378816</v>
      </c>
      <c r="H1330" s="13">
        <v>-2.7750360304099502</v>
      </c>
      <c r="I1330" s="13">
        <v>2.3082617056981789</v>
      </c>
      <c r="J1330" s="13">
        <v>-3.4729761227652887</v>
      </c>
      <c r="K1330" s="13">
        <v>-0.82136776618705198</v>
      </c>
      <c r="L1330" s="13">
        <v>-14.572704442762259</v>
      </c>
      <c r="M1330" s="13">
        <v>-2.4623028362005925</v>
      </c>
      <c r="N1330" s="14"/>
    </row>
    <row r="1331" spans="1:14" x14ac:dyDescent="0.25">
      <c r="A1331" s="14"/>
      <c r="B1331" s="13">
        <v>-6.0190470492660069</v>
      </c>
      <c r="C1331" s="13">
        <v>-27.229765431264298</v>
      </c>
      <c r="D1331" s="13">
        <v>-1.4373734665796007</v>
      </c>
      <c r="E1331" s="13">
        <v>1.2717436512502829</v>
      </c>
      <c r="F1331" s="13">
        <v>4.1929079453871623</v>
      </c>
      <c r="G1331" s="13">
        <v>4.63176162706608</v>
      </c>
      <c r="H1331" s="13">
        <v>7.9964025603398738</v>
      </c>
      <c r="I1331" s="13">
        <v>-4.1623793597948193</v>
      </c>
      <c r="J1331" s="13">
        <v>0.42837315899009809</v>
      </c>
      <c r="K1331" s="13">
        <v>-0.47794868568973925</v>
      </c>
      <c r="L1331" s="13">
        <v>-9.2048124917289442</v>
      </c>
      <c r="M1331" s="13">
        <v>-4.0311912854513139</v>
      </c>
      <c r="N1331" s="14"/>
    </row>
    <row r="1332" spans="1:14" x14ac:dyDescent="0.25">
      <c r="A1332" s="14"/>
      <c r="B1332" s="13">
        <v>-16.221121838432239</v>
      </c>
      <c r="C1332" s="13">
        <v>-11.278708004268758</v>
      </c>
      <c r="D1332" s="13">
        <v>0.8837830958777424</v>
      </c>
      <c r="E1332" s="13">
        <v>-13.076081804323646</v>
      </c>
      <c r="F1332" s="13">
        <v>-12.200712307425647</v>
      </c>
      <c r="G1332" s="13">
        <v>8.6875328784410417</v>
      </c>
      <c r="H1332" s="13">
        <v>-1.4640050464208798E-2</v>
      </c>
      <c r="I1332" s="13">
        <v>11.888398302353437</v>
      </c>
      <c r="J1332" s="13">
        <v>-7.1225028533440877</v>
      </c>
      <c r="K1332" s="13">
        <v>-2.7024724409314729</v>
      </c>
      <c r="L1332" s="13">
        <v>-12.074150001356571</v>
      </c>
      <c r="M1332" s="13">
        <v>-2.3006160658003694</v>
      </c>
      <c r="N1332" s="14"/>
    </row>
    <row r="1333" spans="1:14" x14ac:dyDescent="0.25">
      <c r="A1333" s="14"/>
      <c r="B1333" s="13">
        <v>-37.470005560676455</v>
      </c>
      <c r="C1333" s="13">
        <v>-19.646205385418376</v>
      </c>
      <c r="D1333" s="13">
        <v>-47.440509739535543</v>
      </c>
      <c r="E1333" s="13">
        <v>-31.703954813489773</v>
      </c>
      <c r="F1333" s="13">
        <v>-12.377068421640672</v>
      </c>
      <c r="G1333" s="13">
        <v>-50.143887004535003</v>
      </c>
      <c r="H1333" s="13">
        <v>6.4880770206451643</v>
      </c>
      <c r="I1333" s="13">
        <v>10.672673195306594</v>
      </c>
      <c r="J1333" s="13">
        <v>-2.8196036827389577</v>
      </c>
      <c r="K1333" s="13">
        <v>-9.3353445222643359</v>
      </c>
      <c r="L1333" s="13">
        <v>-6.4359673895818617</v>
      </c>
      <c r="M1333" s="13">
        <v>-1.836708386460316</v>
      </c>
      <c r="N1333" s="14"/>
    </row>
    <row r="1334" spans="1:14" x14ac:dyDescent="0.25">
      <c r="A1334" s="14"/>
      <c r="B1334" s="13">
        <v>7.0087792971839491</v>
      </c>
      <c r="C1334" s="13">
        <v>-27.790458006083831</v>
      </c>
      <c r="D1334" s="13">
        <v>1.5531062932670778</v>
      </c>
      <c r="E1334" s="13">
        <v>-6.2933480336278151</v>
      </c>
      <c r="F1334" s="13">
        <v>-14.012578874067856</v>
      </c>
      <c r="G1334" s="13">
        <v>-3.8355505913130976</v>
      </c>
      <c r="H1334" s="13">
        <v>14.961464262863188</v>
      </c>
      <c r="I1334" s="13">
        <v>-6.4850702061898389</v>
      </c>
      <c r="J1334" s="13">
        <v>1.3902104338787069</v>
      </c>
      <c r="K1334" s="13">
        <v>-4.5548880868487629</v>
      </c>
      <c r="L1334" s="13">
        <v>1.127721295855082</v>
      </c>
      <c r="M1334" s="13">
        <v>-6.0369884688394109</v>
      </c>
      <c r="N1334" s="14"/>
    </row>
    <row r="1335" spans="1:14" x14ac:dyDescent="0.25">
      <c r="A1335" s="14"/>
      <c r="B1335" s="13">
        <v>-3.4203659575210139</v>
      </c>
      <c r="C1335" s="13">
        <v>-5.5176277175000692</v>
      </c>
      <c r="D1335" s="13">
        <v>-8.7234607549948393</v>
      </c>
      <c r="E1335" s="13">
        <v>-11.515227754762432</v>
      </c>
      <c r="F1335" s="13">
        <v>-9.2973211797077795</v>
      </c>
      <c r="G1335" s="13">
        <v>0.67393320191489892</v>
      </c>
      <c r="H1335" s="13">
        <v>3.2748502184413724</v>
      </c>
      <c r="I1335" s="13">
        <v>6.159744591955743</v>
      </c>
      <c r="J1335" s="13">
        <v>-9.5890889909531012</v>
      </c>
      <c r="K1335" s="13">
        <v>-6.6266582541995547</v>
      </c>
      <c r="L1335" s="13">
        <v>-1.4841584946907176</v>
      </c>
      <c r="M1335" s="13">
        <v>-8.4871621767680097</v>
      </c>
      <c r="N1335" s="14"/>
    </row>
    <row r="1336" spans="1:14" x14ac:dyDescent="0.25">
      <c r="A1336" s="14"/>
      <c r="B1336" s="13">
        <v>-29.762532322980277</v>
      </c>
      <c r="C1336" s="13">
        <v>-26.7927385985409</v>
      </c>
      <c r="D1336" s="13">
        <v>-10.406020555047654</v>
      </c>
      <c r="E1336" s="13">
        <v>-16.203900513130002</v>
      </c>
      <c r="F1336" s="13">
        <v>-33.773134591844297</v>
      </c>
      <c r="G1336" s="13">
        <v>-13.631344828576232</v>
      </c>
      <c r="H1336" s="13">
        <v>4.975131141669408</v>
      </c>
      <c r="I1336" s="13">
        <v>21.9791933438574</v>
      </c>
      <c r="J1336" s="13">
        <v>-11.990250212146407</v>
      </c>
      <c r="K1336" s="13">
        <v>-2.3599959012790066</v>
      </c>
      <c r="L1336" s="13">
        <v>1.6952264650419124</v>
      </c>
      <c r="M1336" s="13">
        <v>-7.0897079380214336</v>
      </c>
      <c r="N1336" s="14"/>
    </row>
    <row r="1337" spans="1:14" x14ac:dyDescent="0.25">
      <c r="A1337" s="14"/>
      <c r="B1337" s="13">
        <v>-9.9608637073245774</v>
      </c>
      <c r="C1337" s="13">
        <v>-10.988415927322983</v>
      </c>
      <c r="D1337" s="13">
        <v>-37.186050170849427</v>
      </c>
      <c r="E1337" s="13">
        <v>-17.40593483334348</v>
      </c>
      <c r="F1337" s="13">
        <v>-14.943773629930234</v>
      </c>
      <c r="G1337" s="13">
        <v>-8.9760735259230877</v>
      </c>
      <c r="H1337" s="13">
        <v>-16.268422813415668</v>
      </c>
      <c r="I1337" s="13">
        <v>17.459068781104122</v>
      </c>
      <c r="J1337" s="13">
        <v>-7.2435879902172076</v>
      </c>
      <c r="K1337" s="13">
        <v>9.4510715694217424</v>
      </c>
      <c r="L1337" s="13">
        <v>3.2670867644435759</v>
      </c>
      <c r="M1337" s="13">
        <v>-5.9439258072389975</v>
      </c>
      <c r="N1337" s="14"/>
    </row>
    <row r="1338" spans="1:14" x14ac:dyDescent="0.25">
      <c r="A1338" s="14"/>
      <c r="B1338" s="13">
        <v>-28.975004203444556</v>
      </c>
      <c r="C1338" s="13">
        <v>-21.628703048087345</v>
      </c>
      <c r="D1338" s="13">
        <v>-43.850552897989004</v>
      </c>
      <c r="E1338" s="13">
        <v>-6.6884982066568419</v>
      </c>
      <c r="F1338" s="13">
        <v>-24.675691943698581</v>
      </c>
      <c r="G1338" s="13">
        <v>35.055603243455828</v>
      </c>
      <c r="H1338" s="13">
        <v>-7.4841818745928776</v>
      </c>
      <c r="I1338" s="13">
        <v>1.7648480816007464</v>
      </c>
      <c r="J1338" s="13">
        <v>6.3793702593841033</v>
      </c>
      <c r="K1338" s="13">
        <v>2.4657988063444805</v>
      </c>
      <c r="L1338" s="13">
        <v>2.3949201895333232</v>
      </c>
      <c r="M1338" s="13">
        <v>-4.0146072233529253</v>
      </c>
      <c r="N1338" s="14"/>
    </row>
    <row r="1339" spans="1:14" x14ac:dyDescent="0.25">
      <c r="A1339" s="14"/>
      <c r="B1339" s="13">
        <v>-42.929330092217214</v>
      </c>
      <c r="C1339" s="13">
        <v>-39.69211594061332</v>
      </c>
      <c r="D1339" s="13">
        <v>-27.302002671171188</v>
      </c>
      <c r="E1339" s="13">
        <v>-8.2293366174109615</v>
      </c>
      <c r="F1339" s="13">
        <v>-17.719492016141345</v>
      </c>
      <c r="G1339" s="13">
        <v>7.1797544132725406</v>
      </c>
      <c r="H1339" s="13">
        <v>1.5567505698732873</v>
      </c>
      <c r="I1339" s="13">
        <v>-13.937921316341168</v>
      </c>
      <c r="J1339" s="13">
        <v>4.0756986406111366</v>
      </c>
      <c r="K1339" s="13">
        <v>-20.342925722318256</v>
      </c>
      <c r="L1339" s="13">
        <v>-2.5565991876768379</v>
      </c>
      <c r="M1339" s="13">
        <v>-7.0987657319934385</v>
      </c>
      <c r="N1339" s="14"/>
    </row>
    <row r="1340" spans="1:14" x14ac:dyDescent="0.25">
      <c r="A1340" s="14"/>
      <c r="B1340" s="13">
        <v>-40.941258950602347</v>
      </c>
      <c r="C1340" s="13">
        <v>-14.675059125406534</v>
      </c>
      <c r="D1340" s="13">
        <v>-9.2694899935731545</v>
      </c>
      <c r="E1340" s="13">
        <v>-8.0661804265391517</v>
      </c>
      <c r="F1340" s="13">
        <v>-13.574869613041983</v>
      </c>
      <c r="G1340" s="13">
        <v>-15.864124305537388</v>
      </c>
      <c r="H1340" s="13">
        <v>-6.3760068522558129</v>
      </c>
      <c r="I1340" s="13">
        <v>-8.1785369014785019</v>
      </c>
      <c r="J1340" s="13">
        <v>3.8458617547547931</v>
      </c>
      <c r="K1340" s="13">
        <v>-3.0334908459756491</v>
      </c>
      <c r="L1340" s="13">
        <v>-2.5619421114847967</v>
      </c>
      <c r="M1340" s="13">
        <v>-16.025322036440315</v>
      </c>
      <c r="N1340" s="14"/>
    </row>
    <row r="1341" spans="1:14" x14ac:dyDescent="0.25">
      <c r="A1341" s="14"/>
      <c r="B1341" s="13">
        <v>-22.726290716284467</v>
      </c>
      <c r="C1341" s="13">
        <v>-43.143065358905289</v>
      </c>
      <c r="D1341" s="13">
        <v>-28.873082863649429</v>
      </c>
      <c r="E1341" s="13">
        <v>-5.9812753777942866</v>
      </c>
      <c r="F1341" s="13">
        <v>-31.30892573660941</v>
      </c>
      <c r="G1341" s="13">
        <v>-29.049655106356482</v>
      </c>
      <c r="H1341" s="13">
        <v>-7.8289241843755519</v>
      </c>
      <c r="I1341" s="13">
        <v>-13.356838300426663</v>
      </c>
      <c r="J1341" s="13">
        <v>-1.6145788867065392</v>
      </c>
      <c r="K1341" s="13">
        <v>-3.1671931432587428</v>
      </c>
      <c r="L1341" s="13">
        <v>-0.67695887017640644</v>
      </c>
      <c r="M1341" s="13">
        <v>-1.8811120118033386</v>
      </c>
      <c r="N1341" s="14"/>
    </row>
    <row r="1342" spans="1:14" x14ac:dyDescent="0.25">
      <c r="A1342" s="14"/>
      <c r="B1342" s="13">
        <v>-22.658391909004138</v>
      </c>
      <c r="C1342" s="13">
        <v>-20.964580984598122</v>
      </c>
      <c r="D1342" s="13">
        <v>-50.633529226456957</v>
      </c>
      <c r="E1342" s="13">
        <v>-0.52264084985645098</v>
      </c>
      <c r="F1342" s="13">
        <v>-27.352417731569943</v>
      </c>
      <c r="G1342" s="13">
        <v>-17.496313566863112</v>
      </c>
      <c r="H1342" s="13">
        <v>-5.2910899717043947</v>
      </c>
      <c r="I1342" s="13">
        <v>-19.775538356370983</v>
      </c>
      <c r="J1342" s="13">
        <v>-5.0723243405119121</v>
      </c>
      <c r="K1342" s="13">
        <v>-9.3843166885199309</v>
      </c>
      <c r="L1342" s="13">
        <v>-4.5826476876090112</v>
      </c>
      <c r="M1342" s="13">
        <v>-18.904716355005746</v>
      </c>
      <c r="N1342" s="14"/>
    </row>
    <row r="1343" spans="1:14" x14ac:dyDescent="0.25">
      <c r="A1343" s="14"/>
      <c r="B1343" s="13">
        <v>-33.417171464210881</v>
      </c>
      <c r="C1343" s="13">
        <v>-36.900401697619429</v>
      </c>
      <c r="D1343" s="13">
        <v>-7.9724995328986665</v>
      </c>
      <c r="E1343" s="13">
        <v>-2.3182597668710478</v>
      </c>
      <c r="F1343" s="13">
        <v>-15.106486936891002</v>
      </c>
      <c r="G1343" s="13">
        <v>-24.463859777258666</v>
      </c>
      <c r="H1343" s="13">
        <v>-21.279810333563404</v>
      </c>
      <c r="I1343" s="13">
        <v>-12.480423935774422</v>
      </c>
      <c r="J1343" s="13">
        <v>-1.1411812980050513</v>
      </c>
      <c r="K1343" s="13">
        <v>-14.782460917323164</v>
      </c>
      <c r="L1343" s="13">
        <v>-11.536310022369349</v>
      </c>
      <c r="M1343" s="13">
        <v>-12.358083197460161</v>
      </c>
      <c r="N1343" s="14"/>
    </row>
    <row r="1344" spans="1:14" x14ac:dyDescent="0.25">
      <c r="A1344" s="14"/>
      <c r="B1344" s="13">
        <v>-19.170763842683954</v>
      </c>
      <c r="C1344" s="13">
        <v>-17.601080818804576</v>
      </c>
      <c r="D1344" s="13">
        <v>-28.711897752427234</v>
      </c>
      <c r="E1344" s="13">
        <v>-11.989534218819482</v>
      </c>
      <c r="F1344" s="13">
        <v>7.4248924178789935</v>
      </c>
      <c r="G1344" s="13">
        <v>-42.517581119544865</v>
      </c>
      <c r="H1344" s="13">
        <v>-13.192963621974883</v>
      </c>
      <c r="I1344" s="13">
        <v>-2.8687839022105273</v>
      </c>
      <c r="J1344" s="13">
        <v>-13.107800636812797</v>
      </c>
      <c r="K1344" s="13">
        <v>-11.27100160762393</v>
      </c>
      <c r="L1344" s="13">
        <v>-0.60845319653449792</v>
      </c>
      <c r="M1344" s="13">
        <v>-21.750122187563989</v>
      </c>
      <c r="N1344" s="14"/>
    </row>
    <row r="1345" spans="1:14" x14ac:dyDescent="0.25">
      <c r="A1345" s="14"/>
      <c r="B1345" s="13">
        <v>-28.013693583497812</v>
      </c>
      <c r="C1345" s="13">
        <v>-25.636200663225758</v>
      </c>
      <c r="D1345" s="13">
        <v>-7.7144237849959225</v>
      </c>
      <c r="E1345" s="13">
        <v>-13.722976868309093</v>
      </c>
      <c r="F1345" s="13">
        <v>-4.6500932896092593</v>
      </c>
      <c r="G1345" s="13">
        <v>-30.504477527451236</v>
      </c>
      <c r="H1345" s="13">
        <v>-7.4234480259464135</v>
      </c>
      <c r="I1345" s="13">
        <v>-7.490323153943617</v>
      </c>
      <c r="J1345" s="13">
        <v>-23.925430228040042</v>
      </c>
      <c r="K1345" s="13">
        <v>-4.5377964899655296</v>
      </c>
      <c r="L1345" s="13">
        <v>0.14235402771562633</v>
      </c>
      <c r="M1345" s="13">
        <v>-12.233560447040475</v>
      </c>
      <c r="N1345" s="14"/>
    </row>
    <row r="1346" spans="1:14" x14ac:dyDescent="0.25">
      <c r="A1346" s="14"/>
      <c r="B1346" s="13">
        <v>-20.979530917522027</v>
      </c>
      <c r="C1346" s="13">
        <v>-18.351217608891023</v>
      </c>
      <c r="D1346" s="13">
        <v>-14.989942394192067</v>
      </c>
      <c r="E1346" s="13">
        <v>-18.957865982760499</v>
      </c>
      <c r="F1346" s="13">
        <v>-10.115336917136602</v>
      </c>
      <c r="G1346" s="13">
        <v>16.260184813509312</v>
      </c>
      <c r="H1346" s="13">
        <v>-14.688745597452936</v>
      </c>
      <c r="I1346" s="13">
        <v>-19.713176306929622</v>
      </c>
      <c r="J1346" s="13">
        <v>-19.518336750343678</v>
      </c>
      <c r="K1346" s="13">
        <v>-4.928712935618762</v>
      </c>
      <c r="L1346" s="13">
        <v>-20.87788797083283</v>
      </c>
      <c r="M1346" s="13">
        <v>-30.711789699513901</v>
      </c>
      <c r="N1346" s="14"/>
    </row>
    <row r="1347" spans="1:14" x14ac:dyDescent="0.25">
      <c r="A1347" s="14"/>
      <c r="B1347" s="13">
        <v>-17.413396300173204</v>
      </c>
      <c r="C1347" s="13">
        <v>-22.526897342483309</v>
      </c>
      <c r="D1347" s="13">
        <v>12.411269516070425</v>
      </c>
      <c r="E1347" s="13">
        <v>-12.41565707708094</v>
      </c>
      <c r="F1347" s="13">
        <v>-13.99893400795446</v>
      </c>
      <c r="G1347" s="13">
        <v>-11.126760008070349</v>
      </c>
      <c r="H1347" s="13">
        <v>-17.507738606135092</v>
      </c>
      <c r="I1347" s="13">
        <v>-50.031174649424784</v>
      </c>
      <c r="J1347" s="13">
        <v>-1.5911444267790529</v>
      </c>
      <c r="K1347" s="13">
        <v>-14.856828255938609</v>
      </c>
      <c r="L1347" s="13">
        <v>-21.512023787215625</v>
      </c>
      <c r="M1347" s="13">
        <v>-20.094988321967605</v>
      </c>
      <c r="N1347" s="14"/>
    </row>
    <row r="1348" spans="1:14" x14ac:dyDescent="0.25">
      <c r="A1348" s="14"/>
      <c r="B1348" s="13">
        <v>1.6933799102008749</v>
      </c>
      <c r="C1348" s="13">
        <v>-9.1240574509172472</v>
      </c>
      <c r="D1348" s="13">
        <v>-27.140884775010388</v>
      </c>
      <c r="E1348" s="13">
        <v>-11.808392987057758</v>
      </c>
      <c r="F1348" s="13">
        <v>-18.410715777550223</v>
      </c>
      <c r="G1348" s="13">
        <v>17.454688006116669</v>
      </c>
      <c r="H1348" s="13">
        <v>-8.7605026811187088</v>
      </c>
      <c r="I1348" s="13">
        <v>-32.728137947941292</v>
      </c>
      <c r="J1348" s="13">
        <v>-0.89272257019912615</v>
      </c>
      <c r="K1348" s="13">
        <v>-2.2970875422160759</v>
      </c>
      <c r="L1348" s="13">
        <v>-15.721415145731001</v>
      </c>
      <c r="M1348" s="13">
        <v>-11.376611827000175</v>
      </c>
      <c r="N1348" s="14"/>
    </row>
    <row r="1349" spans="1:14" x14ac:dyDescent="0.25">
      <c r="A1349" s="14"/>
      <c r="B1349" s="13">
        <v>-11.054459953541013</v>
      </c>
      <c r="C1349" s="13">
        <v>9.0909146691469438</v>
      </c>
      <c r="D1349" s="13">
        <v>-32.670203756707657</v>
      </c>
      <c r="E1349" s="13">
        <v>-17.028860476063031</v>
      </c>
      <c r="F1349" s="13">
        <v>-5.2836112335334064</v>
      </c>
      <c r="G1349" s="13">
        <v>-20.92301294566569</v>
      </c>
      <c r="H1349" s="13">
        <v>-28.053246633908969</v>
      </c>
      <c r="I1349" s="13">
        <v>-9.8869438878598146</v>
      </c>
      <c r="J1349" s="13">
        <v>-3.0486419762204662</v>
      </c>
      <c r="K1349" s="13">
        <v>-34.978477968488534</v>
      </c>
      <c r="L1349" s="13">
        <v>-16.49112871316683</v>
      </c>
      <c r="M1349" s="13">
        <v>-2.466980869039844</v>
      </c>
      <c r="N1349" s="14"/>
    </row>
    <row r="1350" spans="1:14" x14ac:dyDescent="0.25">
      <c r="A1350" s="14"/>
      <c r="B1350" s="13">
        <v>7.6730885131894695</v>
      </c>
      <c r="C1350" s="13">
        <v>64.823876892067119</v>
      </c>
      <c r="D1350" s="13">
        <v>-5.6532117587821293</v>
      </c>
      <c r="E1350" s="13">
        <v>-15.585546827477826</v>
      </c>
      <c r="F1350" s="13">
        <v>-3.2029374944923461</v>
      </c>
      <c r="G1350" s="13">
        <v>10.32750757019403</v>
      </c>
      <c r="H1350" s="13">
        <v>-47.496150862822077</v>
      </c>
      <c r="I1350" s="13">
        <v>-7.9876575256007385</v>
      </c>
      <c r="J1350" s="13">
        <v>-3.8459722675699197</v>
      </c>
      <c r="K1350" s="13">
        <v>-16.626076201787015</v>
      </c>
      <c r="L1350" s="13">
        <v>-18.782690764421446</v>
      </c>
      <c r="M1350" s="13">
        <v>-13.324803876357691</v>
      </c>
      <c r="N1350" s="14"/>
    </row>
    <row r="1351" spans="1:14" x14ac:dyDescent="0.25">
      <c r="A1351" s="14"/>
      <c r="B1351" s="13">
        <v>-53.925977926270747</v>
      </c>
      <c r="C1351" s="13">
        <v>12.170417301166909</v>
      </c>
      <c r="D1351" s="13">
        <v>-3.9884603942255357</v>
      </c>
      <c r="E1351" s="13">
        <v>-6.6516097752165084</v>
      </c>
      <c r="F1351" s="13">
        <v>-24.663027211953278</v>
      </c>
      <c r="G1351" s="13">
        <v>20.874057675543199</v>
      </c>
      <c r="H1351" s="13">
        <v>-15.123319518332153</v>
      </c>
      <c r="I1351" s="13">
        <v>3.9413473527176563</v>
      </c>
      <c r="J1351" s="13">
        <v>0.2110108810976925</v>
      </c>
      <c r="K1351" s="13">
        <v>-22.757213580419148</v>
      </c>
      <c r="L1351" s="13">
        <v>-11.880474631886585</v>
      </c>
      <c r="M1351" s="13">
        <v>-9.4146764941037588</v>
      </c>
      <c r="N1351" s="14"/>
    </row>
    <row r="1352" spans="1:14" x14ac:dyDescent="0.25">
      <c r="A1352" s="14"/>
      <c r="B1352" s="13">
        <v>-16.899503878668511</v>
      </c>
      <c r="C1352" s="13">
        <v>13.495700889451271</v>
      </c>
      <c r="D1352" s="13">
        <v>-11.39770210752379</v>
      </c>
      <c r="E1352" s="13">
        <v>9.6392711188205134</v>
      </c>
      <c r="F1352" s="13">
        <v>22.995947564866782</v>
      </c>
      <c r="G1352" s="13">
        <v>5.3925691127777355</v>
      </c>
      <c r="H1352" s="13">
        <v>-10.62644767013245</v>
      </c>
      <c r="I1352" s="13">
        <v>-20.176933136121292</v>
      </c>
      <c r="J1352" s="13">
        <v>-3.2158302814686408</v>
      </c>
      <c r="K1352" s="13">
        <v>-20.207349176558239</v>
      </c>
      <c r="L1352" s="13">
        <v>-15.011399984742269</v>
      </c>
      <c r="M1352" s="13">
        <v>-20.985879036161606</v>
      </c>
      <c r="N1352" s="14"/>
    </row>
    <row r="1353" spans="1:14" x14ac:dyDescent="0.25">
      <c r="A1353" s="14"/>
      <c r="B1353" s="13">
        <v>69.149185498797678</v>
      </c>
      <c r="C1353" s="13">
        <v>19.342595240020344</v>
      </c>
      <c r="D1353" s="13">
        <v>2.9656462134169175</v>
      </c>
      <c r="E1353" s="13">
        <v>51.037013783105813</v>
      </c>
      <c r="F1353" s="13">
        <v>-2.9477246085273237</v>
      </c>
      <c r="G1353" s="13">
        <v>-7.6120473101025254</v>
      </c>
      <c r="H1353" s="13">
        <v>-13.956946970123255</v>
      </c>
      <c r="I1353" s="13">
        <v>-21.492518829702128</v>
      </c>
      <c r="J1353" s="13">
        <v>-9.2594813527625917</v>
      </c>
      <c r="K1353" s="13">
        <v>-16.052804737393842</v>
      </c>
      <c r="L1353" s="13">
        <v>-15.599278848284428</v>
      </c>
      <c r="M1353" s="13">
        <v>-28.210907626527245</v>
      </c>
      <c r="N1353" s="14"/>
    </row>
    <row r="1354" spans="1:14" x14ac:dyDescent="0.25">
      <c r="A1354" s="14"/>
      <c r="B1354" s="13">
        <v>1.8995882994949795</v>
      </c>
      <c r="C1354" s="13">
        <v>-16.250884362987094</v>
      </c>
      <c r="D1354" s="13">
        <v>9.5877839933511684</v>
      </c>
      <c r="E1354" s="13">
        <v>-8.0424814055465443</v>
      </c>
      <c r="F1354" s="13">
        <v>-22.7885534032186</v>
      </c>
      <c r="G1354" s="13">
        <v>4.7598275551720803</v>
      </c>
      <c r="H1354" s="13">
        <v>-12.021020014599287</v>
      </c>
      <c r="I1354" s="13">
        <v>4.7922335133933913</v>
      </c>
      <c r="J1354" s="13">
        <v>-7.5236978281554059</v>
      </c>
      <c r="K1354" s="13">
        <v>-21.315986959063906</v>
      </c>
      <c r="L1354" s="13">
        <v>13.956348253407768</v>
      </c>
      <c r="M1354" s="13">
        <v>-18.102873150711133</v>
      </c>
      <c r="N1354" s="14"/>
    </row>
    <row r="1355" spans="1:14" x14ac:dyDescent="0.25">
      <c r="A1355" s="14"/>
      <c r="B1355" s="13">
        <v>12.117919520214187</v>
      </c>
      <c r="C1355" s="13">
        <v>-17.561803065950244</v>
      </c>
      <c r="D1355" s="13">
        <v>7.686702416559573</v>
      </c>
      <c r="E1355" s="13">
        <v>-4.007165626149412</v>
      </c>
      <c r="F1355" s="13">
        <v>-7.9054324383204175</v>
      </c>
      <c r="G1355" s="13">
        <v>-5.1505629062653213</v>
      </c>
      <c r="H1355" s="13">
        <v>-20.448909967114105</v>
      </c>
      <c r="I1355" s="13">
        <v>8.3588629743620046</v>
      </c>
      <c r="J1355" s="13">
        <v>-12.426931307050907</v>
      </c>
      <c r="K1355" s="13">
        <v>-28.552379474942683</v>
      </c>
      <c r="L1355" s="13">
        <v>0.30329010898910269</v>
      </c>
      <c r="M1355" s="13">
        <v>-3.4739009578004527</v>
      </c>
      <c r="N1355" s="14"/>
    </row>
    <row r="1356" spans="1:14" x14ac:dyDescent="0.25">
      <c r="A1356" s="14"/>
      <c r="B1356" s="13">
        <v>80.934905385659476</v>
      </c>
      <c r="C1356" s="13">
        <v>-63.244534387196047</v>
      </c>
      <c r="D1356" s="13">
        <v>6.5519094602739756</v>
      </c>
      <c r="E1356" s="13">
        <v>-35.409582257221366</v>
      </c>
      <c r="F1356" s="13">
        <v>-0.79332778082959976</v>
      </c>
      <c r="G1356" s="13">
        <v>-23.119764473703256</v>
      </c>
      <c r="H1356" s="13">
        <v>-28.337345439429242</v>
      </c>
      <c r="I1356" s="13">
        <v>-0.25118574909675573</v>
      </c>
      <c r="J1356" s="13">
        <v>-4.5620872876001499</v>
      </c>
      <c r="K1356" s="13">
        <v>-12.469630878806925</v>
      </c>
      <c r="L1356" s="13">
        <v>-10.881176043666557</v>
      </c>
      <c r="M1356" s="13">
        <v>19.356872046355193</v>
      </c>
      <c r="N1356" s="14"/>
    </row>
    <row r="1357" spans="1:14" x14ac:dyDescent="0.25">
      <c r="A1357" s="14"/>
      <c r="B1357" s="13">
        <v>23.836810220536577</v>
      </c>
      <c r="C1357" s="13">
        <v>-40.564034216551406</v>
      </c>
      <c r="D1357" s="13">
        <v>-5.4616190206708026</v>
      </c>
      <c r="E1357" s="13">
        <v>-40.427113729936238</v>
      </c>
      <c r="F1357" s="13">
        <v>-17.487229161058849</v>
      </c>
      <c r="G1357" s="13">
        <v>-19.071298250622121</v>
      </c>
      <c r="H1357" s="13">
        <v>-13.878232296202043</v>
      </c>
      <c r="I1357" s="13">
        <v>5.7166871068950087</v>
      </c>
      <c r="J1357" s="13">
        <v>-3.7421523358399895</v>
      </c>
      <c r="K1357" s="13">
        <v>-3.3567535549437366</v>
      </c>
      <c r="L1357" s="13">
        <v>-10.170635204146038</v>
      </c>
      <c r="M1357" s="13">
        <v>20.951730618813798</v>
      </c>
      <c r="N1357" s="14"/>
    </row>
    <row r="1358" spans="1:14" x14ac:dyDescent="0.25">
      <c r="A1358" s="14"/>
      <c r="B1358" s="13">
        <v>-1.5772932076194905</v>
      </c>
      <c r="C1358" s="13">
        <v>-0.15670289529389336</v>
      </c>
      <c r="D1358" s="13">
        <v>8.2325702308403805</v>
      </c>
      <c r="E1358" s="13">
        <v>-13.406589683318735</v>
      </c>
      <c r="F1358" s="13">
        <v>14.530975880745189</v>
      </c>
      <c r="G1358" s="13">
        <v>-5.9041692529437739</v>
      </c>
      <c r="H1358" s="13">
        <v>-20.026337763949414</v>
      </c>
      <c r="I1358" s="13">
        <v>-6.1639704226926995</v>
      </c>
      <c r="J1358" s="13">
        <v>-5.7021958110307764</v>
      </c>
      <c r="K1358" s="13">
        <v>-10.946383824869656</v>
      </c>
      <c r="L1358" s="13">
        <v>-9.0911127920912804</v>
      </c>
      <c r="M1358" s="13">
        <v>-15.598617369237445</v>
      </c>
      <c r="N1358" s="14"/>
    </row>
    <row r="1359" spans="1:14" x14ac:dyDescent="0.25">
      <c r="A1359" s="14"/>
      <c r="B1359" s="13">
        <v>-0.52167100676916789</v>
      </c>
      <c r="C1359" s="13">
        <v>-4.2938997886022578</v>
      </c>
      <c r="D1359" s="13">
        <v>11.52866840351945</v>
      </c>
      <c r="E1359" s="13">
        <v>-1.9086111901542253</v>
      </c>
      <c r="F1359" s="13">
        <v>35.248741369981076</v>
      </c>
      <c r="G1359" s="13">
        <v>-4.533053928550288</v>
      </c>
      <c r="H1359" s="13">
        <v>-21.660613680089412</v>
      </c>
      <c r="I1359" s="13">
        <v>-10.130824628015844</v>
      </c>
      <c r="J1359" s="13">
        <v>-0.91801730362571732</v>
      </c>
      <c r="K1359" s="13">
        <v>-13.793039487756033</v>
      </c>
      <c r="L1359" s="13">
        <v>-2.1619337105318266</v>
      </c>
      <c r="M1359" s="13">
        <v>5.5513073762259637</v>
      </c>
      <c r="N1359" s="14"/>
    </row>
    <row r="1360" spans="1:14" x14ac:dyDescent="0.25">
      <c r="A1360" s="14"/>
      <c r="B1360" s="13">
        <v>9.7460553121448044</v>
      </c>
      <c r="C1360" s="13">
        <v>18.721389867819351</v>
      </c>
      <c r="D1360" s="13">
        <v>7.2733641897783521</v>
      </c>
      <c r="E1360" s="13">
        <v>-5.394838657564482</v>
      </c>
      <c r="F1360" s="13">
        <v>-32.211724514431296</v>
      </c>
      <c r="G1360" s="13">
        <v>-1.6271951919921577</v>
      </c>
      <c r="H1360" s="13">
        <v>-18.856271305247375</v>
      </c>
      <c r="I1360" s="13">
        <v>-4.5019584083557334</v>
      </c>
      <c r="J1360" s="13">
        <v>-1.1653095241944698</v>
      </c>
      <c r="K1360" s="13">
        <v>-31.275521489124216</v>
      </c>
      <c r="L1360" s="13">
        <v>-9.3171785132517471</v>
      </c>
      <c r="M1360" s="13">
        <v>0.73888298015933174</v>
      </c>
      <c r="N1360" s="14"/>
    </row>
    <row r="1361" spans="1:14" x14ac:dyDescent="0.25">
      <c r="A1361" s="14"/>
      <c r="B1361" s="13">
        <v>0.89167775678892269</v>
      </c>
      <c r="C1361" s="13">
        <v>-4.0598626709893066</v>
      </c>
      <c r="D1361" s="13">
        <v>17.206101328659983</v>
      </c>
      <c r="E1361" s="13">
        <v>-5.6612513117514789</v>
      </c>
      <c r="F1361" s="13">
        <v>-16.402492374844087</v>
      </c>
      <c r="G1361" s="13">
        <v>5.8124216851723531E-2</v>
      </c>
      <c r="H1361" s="13">
        <v>-20.473912829211443</v>
      </c>
      <c r="I1361" s="13">
        <v>-6.2919864039950255</v>
      </c>
      <c r="J1361" s="13">
        <v>-3.3260116477676434</v>
      </c>
      <c r="K1361" s="13">
        <v>-29.819576408749569</v>
      </c>
      <c r="L1361" s="13">
        <v>-1.8314454868118162</v>
      </c>
      <c r="M1361" s="13">
        <v>0.412749501626962</v>
      </c>
      <c r="N1361" s="14"/>
    </row>
    <row r="1362" spans="1:14" x14ac:dyDescent="0.25">
      <c r="A1362" s="14"/>
      <c r="B1362" s="13">
        <v>18.121229393772296</v>
      </c>
      <c r="C1362" s="13">
        <v>4.6544838550462568</v>
      </c>
      <c r="D1362" s="13">
        <v>2.9190617877732841</v>
      </c>
      <c r="E1362" s="13">
        <v>-1.0871608702912301</v>
      </c>
      <c r="F1362" s="13">
        <v>-2.5934874573647164</v>
      </c>
      <c r="G1362" s="13">
        <v>8.1213435774964609</v>
      </c>
      <c r="H1362" s="13">
        <v>-12.854655269529999</v>
      </c>
      <c r="I1362" s="13">
        <v>-6.8724536576614526</v>
      </c>
      <c r="J1362" s="13">
        <v>0.25700097377971076</v>
      </c>
      <c r="K1362" s="13">
        <v>-22.435538792988581</v>
      </c>
      <c r="L1362" s="13">
        <v>3.6469555932685864</v>
      </c>
      <c r="M1362" s="13">
        <v>-7.9614796146753122</v>
      </c>
      <c r="N1362" s="14"/>
    </row>
    <row r="1363" spans="1:14" x14ac:dyDescent="0.25">
      <c r="A1363" s="14"/>
      <c r="B1363" s="13">
        <v>11.344501383355635</v>
      </c>
      <c r="C1363" s="13">
        <v>11.452173900907148</v>
      </c>
      <c r="D1363" s="13">
        <v>4.9726580863427756</v>
      </c>
      <c r="E1363" s="13">
        <v>-5.3565132959179511</v>
      </c>
      <c r="F1363" s="13">
        <v>13.481925576565402</v>
      </c>
      <c r="G1363" s="13">
        <v>-3.1072827482960435</v>
      </c>
      <c r="H1363" s="13">
        <v>-11.973112103362837</v>
      </c>
      <c r="I1363" s="13">
        <v>0.37465477176735362</v>
      </c>
      <c r="J1363" s="13">
        <v>4.489251596288014</v>
      </c>
      <c r="K1363" s="13">
        <v>-9.1491589652167136</v>
      </c>
      <c r="L1363" s="13">
        <v>-11.314585328032564</v>
      </c>
      <c r="M1363" s="13">
        <v>-3.0563349862384541</v>
      </c>
      <c r="N1363" s="14"/>
    </row>
    <row r="1364" spans="1:14" x14ac:dyDescent="0.25">
      <c r="A1364" s="14"/>
      <c r="B1364" s="13">
        <v>1.8491453644824674</v>
      </c>
      <c r="C1364" s="13">
        <v>5.3424725739451011</v>
      </c>
      <c r="D1364" s="13">
        <v>4.5294577678768242</v>
      </c>
      <c r="E1364" s="13">
        <v>2.5586949613407035</v>
      </c>
      <c r="F1364" s="13">
        <v>11.998504895521563</v>
      </c>
      <c r="G1364" s="13">
        <v>-12.294611923035689</v>
      </c>
      <c r="H1364" s="13">
        <v>-7.0802002322497799</v>
      </c>
      <c r="I1364" s="13">
        <v>-3.154556619731423</v>
      </c>
      <c r="J1364" s="13">
        <v>0.27643083756991871</v>
      </c>
      <c r="K1364" s="13">
        <v>12.063999559614444</v>
      </c>
      <c r="L1364" s="13">
        <v>-4.648258008753487</v>
      </c>
      <c r="M1364" s="13">
        <v>1.6380854932088198</v>
      </c>
      <c r="N1364" s="14"/>
    </row>
    <row r="1365" spans="1:14" x14ac:dyDescent="0.25">
      <c r="A1365" s="14"/>
      <c r="B1365" s="13">
        <v>-5.1320007907600171</v>
      </c>
      <c r="C1365" s="13">
        <v>-0.47012984365208066</v>
      </c>
      <c r="D1365" s="13">
        <v>6.4137989129319095</v>
      </c>
      <c r="E1365" s="13">
        <v>2.5409346210391224</v>
      </c>
      <c r="F1365" s="13">
        <v>-15.146954061886049</v>
      </c>
      <c r="G1365" s="13">
        <v>4.5910870459281483</v>
      </c>
      <c r="H1365" s="13">
        <v>-5.016588134235775</v>
      </c>
      <c r="I1365" s="13">
        <v>9.0099782899111034</v>
      </c>
      <c r="J1365" s="13">
        <v>6.4152789467706413</v>
      </c>
      <c r="K1365" s="13">
        <v>-4.4344726945811033</v>
      </c>
      <c r="L1365" s="13">
        <v>-1.8784327123916569</v>
      </c>
      <c r="M1365" s="13">
        <v>-1.1677856256090706</v>
      </c>
      <c r="N1365" s="14"/>
    </row>
    <row r="1366" spans="1:14" x14ac:dyDescent="0.25">
      <c r="A1366" s="14"/>
      <c r="B1366" s="13">
        <v>-3.9180323649798652</v>
      </c>
      <c r="C1366" s="13">
        <v>-3.200150811379856</v>
      </c>
      <c r="D1366" s="13">
        <v>-2.2559291636137289</v>
      </c>
      <c r="E1366" s="13">
        <v>15.383208952929722</v>
      </c>
      <c r="F1366" s="13">
        <v>-24.266440996157598</v>
      </c>
      <c r="G1366" s="13">
        <v>-2.0055058187850534</v>
      </c>
      <c r="H1366" s="13">
        <v>26.339632181928593</v>
      </c>
      <c r="I1366" s="13">
        <v>4.4624665243581063</v>
      </c>
      <c r="J1366" s="13">
        <v>2.5178261159259705</v>
      </c>
      <c r="K1366" s="13">
        <v>-5.821654281247902</v>
      </c>
      <c r="L1366" s="13">
        <v>1.8650293641619555</v>
      </c>
      <c r="M1366" s="13">
        <v>6.5773478560976173</v>
      </c>
      <c r="N1366" s="14"/>
    </row>
    <row r="1367" spans="1:14" x14ac:dyDescent="0.25">
      <c r="A1367" s="14"/>
      <c r="B1367" s="13">
        <v>-6.3490180149995581</v>
      </c>
      <c r="C1367" s="13">
        <v>8.5700630903913488</v>
      </c>
      <c r="D1367" s="13">
        <v>5.9429876392190408</v>
      </c>
      <c r="E1367" s="13">
        <v>1.2116365843078696</v>
      </c>
      <c r="F1367" s="13">
        <v>-17.695483207702807</v>
      </c>
      <c r="G1367" s="13">
        <v>14.712618129669806</v>
      </c>
      <c r="H1367" s="13">
        <v>12.640495052492483</v>
      </c>
      <c r="I1367" s="13">
        <v>-1.4683659492178123</v>
      </c>
      <c r="J1367" s="13">
        <v>0.66958394437861557</v>
      </c>
      <c r="K1367" s="13">
        <v>1.0631033450510188</v>
      </c>
      <c r="L1367" s="13">
        <v>2.1805412186517401</v>
      </c>
      <c r="M1367" s="13">
        <v>9.3393193689983036</v>
      </c>
      <c r="N1367" s="14"/>
    </row>
    <row r="1368" spans="1:14" x14ac:dyDescent="0.25">
      <c r="A1368" s="14"/>
      <c r="B1368" s="13">
        <v>-43.677202884356007</v>
      </c>
      <c r="C1368" s="13">
        <v>11.908484753915463</v>
      </c>
      <c r="D1368" s="13">
        <v>1.0660504463870026</v>
      </c>
      <c r="E1368" s="13">
        <v>2.3318500864582581</v>
      </c>
      <c r="F1368" s="13">
        <v>-13.994982846577983</v>
      </c>
      <c r="G1368" s="13">
        <v>-55.281568836299812</v>
      </c>
      <c r="H1368" s="13">
        <v>12.13685840853006</v>
      </c>
      <c r="I1368" s="13">
        <v>-31.4209962844849</v>
      </c>
      <c r="J1368" s="13">
        <v>-4.209400924075382</v>
      </c>
      <c r="K1368" s="13">
        <v>37.857710727367348</v>
      </c>
      <c r="L1368" s="13">
        <v>-10.427214119325271</v>
      </c>
      <c r="M1368" s="13">
        <v>-7.5798113983249493</v>
      </c>
      <c r="N1368" s="14"/>
    </row>
    <row r="1369" spans="1:14" x14ac:dyDescent="0.25">
      <c r="A1369" s="14"/>
      <c r="B1369" s="13">
        <v>-10.764628489812424</v>
      </c>
      <c r="C1369" s="13">
        <v>13.474183085142833</v>
      </c>
      <c r="D1369" s="13">
        <v>-5.5908428379360942E-2</v>
      </c>
      <c r="E1369" s="13">
        <v>-1.8307091020732984</v>
      </c>
      <c r="F1369" s="13">
        <v>-8.2847175174289305</v>
      </c>
      <c r="G1369" s="13">
        <v>-5.6864131098616753</v>
      </c>
      <c r="H1369" s="13">
        <v>7.7275906506004333</v>
      </c>
      <c r="I1369" s="13">
        <v>-46.191858047909193</v>
      </c>
      <c r="J1369" s="13">
        <v>-4.3552284731443223</v>
      </c>
      <c r="K1369" s="13">
        <v>9.3808924848078163</v>
      </c>
      <c r="L1369" s="13">
        <v>-24.886911869650902</v>
      </c>
      <c r="M1369" s="13">
        <v>-7.6375560522149328</v>
      </c>
      <c r="N1369" s="14"/>
    </row>
    <row r="1370" spans="1:14" x14ac:dyDescent="0.25">
      <c r="A1370" s="14"/>
      <c r="B1370" s="13">
        <v>3.3740371550454284</v>
      </c>
      <c r="C1370" s="13">
        <v>-1.6840287114139469</v>
      </c>
      <c r="D1370" s="13">
        <v>11.589278793983844</v>
      </c>
      <c r="E1370" s="13">
        <v>2.7317716219222836</v>
      </c>
      <c r="F1370" s="13">
        <v>-14.457299190097359</v>
      </c>
      <c r="G1370" s="13">
        <v>18.389026781911937</v>
      </c>
      <c r="H1370" s="13">
        <v>-4.8733020931693574</v>
      </c>
      <c r="I1370" s="13">
        <v>-2.017010529836142</v>
      </c>
      <c r="J1370" s="13">
        <v>-2.4738481059870168</v>
      </c>
      <c r="K1370" s="13">
        <v>-14.479152344879694</v>
      </c>
      <c r="L1370" s="13">
        <v>-2.8713982883271854</v>
      </c>
      <c r="M1370" s="13">
        <v>-4.6271975703765236</v>
      </c>
      <c r="N1370" s="14"/>
    </row>
    <row r="1371" spans="1:14" x14ac:dyDescent="0.25">
      <c r="A1371" s="14"/>
      <c r="B1371" s="13">
        <v>4.6805787349550059</v>
      </c>
      <c r="C1371" s="13">
        <v>0.96087705437970161</v>
      </c>
      <c r="D1371" s="13">
        <v>9.9971933858604842</v>
      </c>
      <c r="E1371" s="13">
        <v>7.2347981586651633</v>
      </c>
      <c r="F1371" s="13">
        <v>-1.9617037667168518</v>
      </c>
      <c r="G1371" s="13">
        <v>-27.936048230834757</v>
      </c>
      <c r="H1371" s="13">
        <v>-2.628085611335095</v>
      </c>
      <c r="I1371" s="13">
        <v>-5.6815162291892989</v>
      </c>
      <c r="J1371" s="13">
        <v>1.5667821403242357</v>
      </c>
      <c r="K1371" s="13">
        <v>-2.5083857977638644</v>
      </c>
      <c r="L1371" s="13">
        <v>8.574289978798177</v>
      </c>
      <c r="M1371" s="13">
        <v>-0.60766372867658447</v>
      </c>
      <c r="N1371" s="14"/>
    </row>
    <row r="1372" spans="1:14" x14ac:dyDescent="0.25">
      <c r="A1372" s="14"/>
      <c r="B1372" s="13">
        <v>3.0017668919438734</v>
      </c>
      <c r="C1372" s="13">
        <v>6.2461095357918355</v>
      </c>
      <c r="D1372" s="13">
        <v>-0.4860798044375727</v>
      </c>
      <c r="E1372" s="13">
        <v>13.003425876541534</v>
      </c>
      <c r="F1372" s="13">
        <v>9.4273809457917537</v>
      </c>
      <c r="G1372" s="13">
        <v>-6.4692781679521261</v>
      </c>
      <c r="H1372" s="13">
        <v>5.260221141795455</v>
      </c>
      <c r="I1372" s="13">
        <v>5.2663099524800145</v>
      </c>
      <c r="J1372" s="13">
        <v>15.394325529408249</v>
      </c>
      <c r="K1372" s="13">
        <v>6.5144866670882209</v>
      </c>
      <c r="L1372" s="13">
        <v>-0.72903957475411119</v>
      </c>
      <c r="M1372" s="13">
        <v>-21.785317411120218</v>
      </c>
      <c r="N1372" s="14"/>
    </row>
    <row r="1373" spans="1:14" x14ac:dyDescent="0.25">
      <c r="A1373" s="14"/>
      <c r="B1373" s="13">
        <v>3.6724899786276808</v>
      </c>
      <c r="C1373" s="13">
        <v>11.4255650467873</v>
      </c>
      <c r="D1373" s="13">
        <v>-1.5775884414821988</v>
      </c>
      <c r="E1373" s="13">
        <v>-14.804564020404289</v>
      </c>
      <c r="F1373" s="13">
        <v>3.2545717319930532</v>
      </c>
      <c r="G1373" s="13">
        <v>3.8416762766642023</v>
      </c>
      <c r="H1373" s="13">
        <v>-21.802803645102671</v>
      </c>
      <c r="I1373" s="13">
        <v>-4.0521967191120751</v>
      </c>
      <c r="J1373" s="13">
        <v>-0.69171334372637716</v>
      </c>
      <c r="K1373" s="13">
        <v>-0.61426399426584055</v>
      </c>
      <c r="L1373" s="13">
        <v>-1.6928143866732057</v>
      </c>
      <c r="M1373" s="13">
        <v>-12.720480128999668</v>
      </c>
      <c r="N1373" s="14"/>
    </row>
    <row r="1374" spans="1:14" x14ac:dyDescent="0.25">
      <c r="A1374" s="14"/>
      <c r="B1374" s="13">
        <v>-11.402196564049831</v>
      </c>
      <c r="C1374" s="13">
        <v>41.625211194001089</v>
      </c>
      <c r="D1374" s="13">
        <v>-4.3166557797030052</v>
      </c>
      <c r="E1374" s="13">
        <v>-8.7788010350288879</v>
      </c>
      <c r="F1374" s="13">
        <v>11.47896864212322</v>
      </c>
      <c r="G1374" s="13">
        <v>8.523182152178606</v>
      </c>
      <c r="H1374" s="13">
        <v>10.646690655533789</v>
      </c>
      <c r="I1374" s="13">
        <v>6.5320149578033693</v>
      </c>
      <c r="J1374" s="13">
        <v>1.893144967820831</v>
      </c>
      <c r="K1374" s="13">
        <v>39.095819142333283</v>
      </c>
      <c r="L1374" s="13">
        <v>-11.02783617155427</v>
      </c>
      <c r="M1374" s="13">
        <v>0.11192947364997963</v>
      </c>
      <c r="N1374" s="14"/>
    </row>
    <row r="1375" spans="1:14" x14ac:dyDescent="0.25">
      <c r="A1375" s="14"/>
      <c r="B1375" s="13">
        <v>0.91449129581454258</v>
      </c>
      <c r="C1375" s="13">
        <v>46.678744189869818</v>
      </c>
      <c r="D1375" s="13">
        <v>-6.1982261745846756E-2</v>
      </c>
      <c r="E1375" s="13">
        <v>2.346602827015885</v>
      </c>
      <c r="F1375" s="13">
        <v>-9.2797408957476364</v>
      </c>
      <c r="G1375" s="13">
        <v>10.912634348451135</v>
      </c>
      <c r="H1375" s="13">
        <v>15.7671724213494</v>
      </c>
      <c r="I1375" s="13">
        <v>7.7080317932949214</v>
      </c>
      <c r="J1375" s="13">
        <v>4.236627239651142</v>
      </c>
      <c r="K1375" s="13">
        <v>42.278079611623411</v>
      </c>
      <c r="L1375" s="13">
        <v>-4.1151227353801971</v>
      </c>
      <c r="M1375" s="13">
        <v>-7.0868934297562305</v>
      </c>
      <c r="N1375" s="14"/>
    </row>
    <row r="1376" spans="1:14" x14ac:dyDescent="0.25">
      <c r="A1376" s="14"/>
      <c r="B1376" s="13">
        <v>2.9714664662326129</v>
      </c>
      <c r="C1376" s="13">
        <v>16.670551256098545</v>
      </c>
      <c r="D1376" s="13">
        <v>16.239519750605574</v>
      </c>
      <c r="E1376" s="13">
        <v>10.670003218053505</v>
      </c>
      <c r="F1376" s="13">
        <v>3.3276709516673577</v>
      </c>
      <c r="G1376" s="13">
        <v>7.5384301969183554</v>
      </c>
      <c r="H1376" s="13">
        <v>6.1368291166093201</v>
      </c>
      <c r="I1376" s="13">
        <v>-2.5312158281083725</v>
      </c>
      <c r="J1376" s="13">
        <v>19.487556907587134</v>
      </c>
      <c r="K1376" s="13">
        <v>20.564840123010114</v>
      </c>
      <c r="L1376" s="13">
        <v>-3.3058786766551975</v>
      </c>
      <c r="M1376" s="13">
        <v>2.5403014026136788</v>
      </c>
      <c r="N1376" s="14"/>
    </row>
    <row r="1377" spans="1:14" x14ac:dyDescent="0.25">
      <c r="A1377" s="14"/>
      <c r="B1377" s="13">
        <v>5.1113540056225588</v>
      </c>
      <c r="C1377" s="13">
        <v>30.8844286237359</v>
      </c>
      <c r="D1377" s="13">
        <v>8.012571408317676</v>
      </c>
      <c r="E1377" s="13">
        <v>12.645766292479351</v>
      </c>
      <c r="F1377" s="13">
        <v>3.1480508006150387</v>
      </c>
      <c r="G1377" s="13">
        <v>-0.38886600070546251</v>
      </c>
      <c r="H1377" s="13">
        <v>-1.5554277234606531</v>
      </c>
      <c r="I1377" s="13">
        <v>-1.591359139321284</v>
      </c>
      <c r="J1377" s="13">
        <v>3.5044514623109535</v>
      </c>
      <c r="K1377" s="13">
        <v>6.13958627004466</v>
      </c>
      <c r="L1377" s="13">
        <v>2.7638600069598311</v>
      </c>
      <c r="M1377" s="13">
        <v>1.2163036501304418</v>
      </c>
      <c r="N1377" s="14"/>
    </row>
    <row r="1378" spans="1:14" x14ac:dyDescent="0.25">
      <c r="A1378" s="14"/>
      <c r="B1378" s="13">
        <v>3.5649897731725559</v>
      </c>
      <c r="C1378" s="13">
        <v>-6.1209446919267512</v>
      </c>
      <c r="D1378" s="13">
        <v>7.2454942179570665</v>
      </c>
      <c r="E1378" s="13">
        <v>15.592062677800815</v>
      </c>
      <c r="F1378" s="13">
        <v>0.60854231131216352</v>
      </c>
      <c r="G1378" s="13">
        <v>8.2913203795752537</v>
      </c>
      <c r="H1378" s="13">
        <v>-1.6559618340599513</v>
      </c>
      <c r="I1378" s="13">
        <v>-5.8844739779971889</v>
      </c>
      <c r="J1378" s="13">
        <v>-3.8510735275138614</v>
      </c>
      <c r="K1378" s="13">
        <v>6.034466007777695</v>
      </c>
      <c r="L1378" s="13">
        <v>-7.6206284816519201</v>
      </c>
      <c r="M1378" s="13">
        <v>2.9066436478218094</v>
      </c>
      <c r="N1378" s="14"/>
    </row>
    <row r="1379" spans="1:14" x14ac:dyDescent="0.25">
      <c r="A1379" s="14"/>
      <c r="B1379" s="13">
        <v>8.0541855650010348</v>
      </c>
      <c r="C1379" s="13">
        <v>6.7621587367350955</v>
      </c>
      <c r="D1379" s="13">
        <v>2.8392380006455298</v>
      </c>
      <c r="E1379" s="13">
        <v>4.5695344431511629</v>
      </c>
      <c r="F1379" s="13">
        <v>5.3754172667360649</v>
      </c>
      <c r="G1379" s="13">
        <v>10.91705371538778</v>
      </c>
      <c r="H1379" s="13">
        <v>27.420793068850713</v>
      </c>
      <c r="I1379" s="13">
        <v>14.572189448674635</v>
      </c>
      <c r="J1379" s="13">
        <v>-7.316400490105508</v>
      </c>
      <c r="K1379" s="13">
        <v>9.3792163400801485</v>
      </c>
      <c r="L1379" s="13">
        <v>-5.0509003765364753</v>
      </c>
      <c r="M1379" s="13">
        <v>0.98363349172801406</v>
      </c>
      <c r="N1379" s="14"/>
    </row>
    <row r="1380" spans="1:14" x14ac:dyDescent="0.25">
      <c r="A1380" s="14"/>
      <c r="B1380" s="13">
        <v>0.57809816933944091</v>
      </c>
      <c r="C1380" s="13">
        <v>-3.680387322456923</v>
      </c>
      <c r="D1380" s="13">
        <v>0.39591769341919303</v>
      </c>
      <c r="E1380" s="13">
        <v>1.9408616242354397</v>
      </c>
      <c r="F1380" s="13">
        <v>-1.1388936265595362</v>
      </c>
      <c r="G1380" s="13">
        <v>-16.099257977803518</v>
      </c>
      <c r="H1380" s="13">
        <v>9.2004039123971495</v>
      </c>
      <c r="I1380" s="13">
        <v>12.286921067189766</v>
      </c>
      <c r="J1380" s="13">
        <v>4.4541622979085815</v>
      </c>
      <c r="K1380" s="13">
        <v>-13.07324166191961</v>
      </c>
      <c r="L1380" s="13">
        <v>-0.4542787481048407</v>
      </c>
      <c r="M1380" s="13">
        <v>-6.4539110897414957</v>
      </c>
      <c r="N1380" s="14"/>
    </row>
    <row r="1381" spans="1:14" x14ac:dyDescent="0.25">
      <c r="A1381" s="14"/>
      <c r="B1381" s="13">
        <v>1.7465212243832013</v>
      </c>
      <c r="C1381" s="13">
        <v>-16.353110023078635</v>
      </c>
      <c r="D1381" s="13">
        <v>3.0597247799033624</v>
      </c>
      <c r="E1381" s="13">
        <v>11.853000339596534</v>
      </c>
      <c r="F1381" s="13">
        <v>1.5827783070961061</v>
      </c>
      <c r="G1381" s="13">
        <v>0.91657322247824879</v>
      </c>
      <c r="H1381" s="13">
        <v>3.9535433036775487</v>
      </c>
      <c r="I1381" s="13">
        <v>-11.398486956924145</v>
      </c>
      <c r="J1381" s="13">
        <v>5.0300366363525342</v>
      </c>
      <c r="K1381" s="13">
        <v>-35.874774623447109</v>
      </c>
      <c r="L1381" s="13">
        <v>2.8032175883124495</v>
      </c>
      <c r="M1381" s="13">
        <v>-6.4983258943039601</v>
      </c>
      <c r="N1381" s="14"/>
    </row>
    <row r="1382" spans="1:14" x14ac:dyDescent="0.25">
      <c r="A1382" s="14"/>
      <c r="B1382" s="13">
        <v>1.4263192879526372</v>
      </c>
      <c r="C1382" s="13">
        <v>11.087920237018373</v>
      </c>
      <c r="D1382" s="13">
        <v>1.2891944254638119</v>
      </c>
      <c r="E1382" s="13">
        <v>9.0469986885926907</v>
      </c>
      <c r="F1382" s="13">
        <v>9.7922884246778494</v>
      </c>
      <c r="G1382" s="13">
        <v>8.4769645892249201</v>
      </c>
      <c r="H1382" s="13">
        <v>0.58839227400326877</v>
      </c>
      <c r="I1382" s="13">
        <v>-2.6103120963257993</v>
      </c>
      <c r="J1382" s="13">
        <v>10.164107205769412</v>
      </c>
      <c r="K1382" s="13">
        <v>1.4176419576008641</v>
      </c>
      <c r="L1382" s="13">
        <v>18.154160977469658</v>
      </c>
      <c r="M1382" s="13">
        <v>1.1308831247104507</v>
      </c>
      <c r="N1382" s="14"/>
    </row>
    <row r="1383" spans="1:14" x14ac:dyDescent="0.25">
      <c r="A1383" s="14"/>
      <c r="B1383" s="13">
        <v>8.3161911615183328</v>
      </c>
      <c r="C1383" s="13">
        <v>-7.899904418970074</v>
      </c>
      <c r="D1383" s="13">
        <v>11.596877183497107</v>
      </c>
      <c r="E1383" s="13">
        <v>7.4929465597316831</v>
      </c>
      <c r="F1383" s="13">
        <v>-11.86716168143505</v>
      </c>
      <c r="G1383" s="13">
        <v>6.9116048267151626</v>
      </c>
      <c r="H1383" s="13">
        <v>-5.2451108209548778</v>
      </c>
      <c r="I1383" s="13">
        <v>0.5235869210017654</v>
      </c>
      <c r="J1383" s="13">
        <v>17.664460006592776</v>
      </c>
      <c r="K1383" s="13">
        <v>-6.3941047032671747</v>
      </c>
      <c r="L1383" s="13">
        <v>-5.0094007161574439</v>
      </c>
      <c r="M1383" s="13">
        <v>-3.543820778753755</v>
      </c>
      <c r="N1383" s="14"/>
    </row>
    <row r="1384" spans="1:14" x14ac:dyDescent="0.25">
      <c r="A1384" s="14"/>
      <c r="B1384" s="13">
        <v>10.497723323016103</v>
      </c>
      <c r="C1384" s="13">
        <v>9.8490022243004063</v>
      </c>
      <c r="D1384" s="13">
        <v>13.576322204685482</v>
      </c>
      <c r="E1384" s="13">
        <v>7.362979475228844</v>
      </c>
      <c r="F1384" s="13">
        <v>10.518859651353495</v>
      </c>
      <c r="G1384" s="13">
        <v>3.6145983388690581</v>
      </c>
      <c r="H1384" s="13">
        <v>10.720861940510829</v>
      </c>
      <c r="I1384" s="13">
        <v>14.26057109296444</v>
      </c>
      <c r="J1384" s="13">
        <v>19.939433093160204</v>
      </c>
      <c r="K1384" s="13">
        <v>9.4064280746327995</v>
      </c>
      <c r="L1384" s="13">
        <v>23.771347482068407</v>
      </c>
      <c r="M1384" s="13">
        <v>-2.5197682517826081</v>
      </c>
      <c r="N1384" s="14"/>
    </row>
    <row r="1385" spans="1:14" x14ac:dyDescent="0.25">
      <c r="A1385" s="14"/>
      <c r="B1385" s="13">
        <v>3.7154471583166497</v>
      </c>
      <c r="C1385" s="13">
        <v>20.324359948534379</v>
      </c>
      <c r="D1385" s="13">
        <v>5.1414612329369191</v>
      </c>
      <c r="E1385" s="13">
        <v>15.104343365943329</v>
      </c>
      <c r="F1385" s="13">
        <v>67.359138255649071</v>
      </c>
      <c r="G1385" s="13">
        <v>5.0720905366332829</v>
      </c>
      <c r="H1385" s="13">
        <v>3.3962522331194975</v>
      </c>
      <c r="I1385" s="13">
        <v>-1.23724836977199</v>
      </c>
      <c r="J1385" s="13">
        <v>3.9181425248736161</v>
      </c>
      <c r="K1385" s="13">
        <v>-2.9715455936714363</v>
      </c>
      <c r="L1385" s="13">
        <v>13.848226191933179</v>
      </c>
      <c r="M1385" s="13">
        <v>6.0491884918650953</v>
      </c>
      <c r="N1385" s="14"/>
    </row>
    <row r="1386" spans="1:14" x14ac:dyDescent="0.25">
      <c r="A1386" s="14"/>
      <c r="B1386" s="13">
        <v>-2.3991888167366113</v>
      </c>
      <c r="C1386" s="13">
        <v>74.604009165698599</v>
      </c>
      <c r="D1386" s="13">
        <v>8.9386728654654775</v>
      </c>
      <c r="E1386" s="13">
        <v>7.7381915720104804</v>
      </c>
      <c r="F1386" s="13">
        <v>2.2761324564615109</v>
      </c>
      <c r="G1386" s="13">
        <v>6.4200192709860886</v>
      </c>
      <c r="H1386" s="13">
        <v>-5.9274562480627111</v>
      </c>
      <c r="I1386" s="13">
        <v>-17.861804334632339</v>
      </c>
      <c r="J1386" s="13">
        <v>-10.682192577015456</v>
      </c>
      <c r="K1386" s="13">
        <v>-37.860988867692271</v>
      </c>
      <c r="L1386" s="13">
        <v>-9.4812970198525193</v>
      </c>
      <c r="M1386" s="13">
        <v>7.2085608980363816</v>
      </c>
      <c r="N1386" s="14"/>
    </row>
    <row r="1387" spans="1:14" x14ac:dyDescent="0.25">
      <c r="A1387" s="14"/>
      <c r="B1387" s="13">
        <v>1.4305449490593958</v>
      </c>
      <c r="C1387" s="13">
        <v>26.484238631432085</v>
      </c>
      <c r="D1387" s="13">
        <v>3.0325065825137401</v>
      </c>
      <c r="E1387" s="13">
        <v>4.8786356553268639</v>
      </c>
      <c r="F1387" s="13">
        <v>-7.9878381803923162</v>
      </c>
      <c r="G1387" s="13">
        <v>10.576549903845432</v>
      </c>
      <c r="H1387" s="13">
        <v>-15.607493540374691</v>
      </c>
      <c r="I1387" s="13">
        <v>1.0452197762871833</v>
      </c>
      <c r="J1387" s="13">
        <v>-14.643494436476004</v>
      </c>
      <c r="K1387" s="13">
        <v>-13.12866620988936</v>
      </c>
      <c r="L1387" s="13">
        <v>8.9703075821231835</v>
      </c>
      <c r="M1387" s="13">
        <v>11.072577520967613</v>
      </c>
      <c r="N1387" s="14"/>
    </row>
    <row r="1388" spans="1:14" x14ac:dyDescent="0.25">
      <c r="A1388" s="14"/>
      <c r="B1388" s="13">
        <v>0.70101208076262367</v>
      </c>
      <c r="C1388" s="13">
        <v>2.3645139236942079</v>
      </c>
      <c r="D1388" s="13">
        <v>-4.5216580488680833</v>
      </c>
      <c r="E1388" s="13">
        <v>6.5383927131458623</v>
      </c>
      <c r="F1388" s="13">
        <v>3.4694767995596862</v>
      </c>
      <c r="G1388" s="13">
        <v>4.6999852037148315</v>
      </c>
      <c r="H1388" s="13">
        <v>1.2069391511735859</v>
      </c>
      <c r="I1388" s="13">
        <v>-2.420174124712986</v>
      </c>
      <c r="J1388" s="13">
        <v>-3.1097361943076294</v>
      </c>
      <c r="K1388" s="13">
        <v>4.4497796140483672</v>
      </c>
      <c r="L1388" s="13">
        <v>13.560271880024558</v>
      </c>
      <c r="M1388" s="13">
        <v>7.5107414537351787</v>
      </c>
      <c r="N1388" s="14"/>
    </row>
    <row r="1389" spans="1:14" x14ac:dyDescent="0.25">
      <c r="A1389" s="14"/>
      <c r="B1389" s="13">
        <v>2.8637886514550672</v>
      </c>
      <c r="C1389" s="13">
        <v>1.6413351124764866</v>
      </c>
      <c r="D1389" s="13">
        <v>8.2191140790286994</v>
      </c>
      <c r="E1389" s="13">
        <v>2.116597172385271</v>
      </c>
      <c r="F1389" s="13">
        <v>-38.425141681097529</v>
      </c>
      <c r="G1389" s="13">
        <v>8.257224681590742</v>
      </c>
      <c r="H1389" s="13">
        <v>7.3472655190360996</v>
      </c>
      <c r="I1389" s="13">
        <v>-45.603003680624468</v>
      </c>
      <c r="J1389" s="13">
        <v>17.008719212668211</v>
      </c>
      <c r="K1389" s="13">
        <v>8.574371799318584</v>
      </c>
      <c r="L1389" s="13">
        <v>23.878846537175761</v>
      </c>
      <c r="M1389" s="13">
        <v>-0.45357759244242857</v>
      </c>
      <c r="N1389" s="14"/>
    </row>
    <row r="1390" spans="1:14" x14ac:dyDescent="0.25">
      <c r="A1390" s="14"/>
      <c r="B1390" s="13">
        <v>2.3007096801184588</v>
      </c>
      <c r="C1390" s="13">
        <v>2.956236198167689</v>
      </c>
      <c r="D1390" s="13">
        <v>-3.7356745345747626</v>
      </c>
      <c r="E1390" s="13">
        <v>4.7821286829266043</v>
      </c>
      <c r="F1390" s="13">
        <v>-2.8724978129069143</v>
      </c>
      <c r="G1390" s="13">
        <v>13.071121808178574</v>
      </c>
      <c r="H1390" s="13">
        <v>2.7380225077174885</v>
      </c>
      <c r="I1390" s="13">
        <v>0.38443455470523702</v>
      </c>
      <c r="J1390" s="13">
        <v>-8.6224432815067473</v>
      </c>
      <c r="K1390" s="13">
        <v>5.457805970144932</v>
      </c>
      <c r="L1390" s="13">
        <v>-0.78683759742298776</v>
      </c>
      <c r="M1390" s="13">
        <v>-8.0695015799599332</v>
      </c>
      <c r="N1390" s="14"/>
    </row>
    <row r="1391" spans="1:14" x14ac:dyDescent="0.25">
      <c r="A1391" s="14"/>
      <c r="B1391" s="13">
        <v>3.102039024179291</v>
      </c>
      <c r="C1391" s="13">
        <v>2.6159138816920251</v>
      </c>
      <c r="D1391" s="13">
        <v>-2.6767554476790423</v>
      </c>
      <c r="E1391" s="13">
        <v>17.715924738395184</v>
      </c>
      <c r="F1391" s="13">
        <v>0.91566520267062401</v>
      </c>
      <c r="G1391" s="13">
        <v>3.4153737571392355</v>
      </c>
      <c r="H1391" s="13">
        <v>1.8374383419947264</v>
      </c>
      <c r="I1391" s="13">
        <v>76.824127206348265</v>
      </c>
      <c r="J1391" s="13">
        <v>8.5614847543504311</v>
      </c>
      <c r="K1391" s="13">
        <v>3.5725029561185409</v>
      </c>
      <c r="L1391" s="13">
        <v>-22.02230588065261</v>
      </c>
      <c r="M1391" s="13">
        <v>-12.343329657380536</v>
      </c>
      <c r="N1391" s="14"/>
    </row>
    <row r="1392" spans="1:14" x14ac:dyDescent="0.25">
      <c r="A1392" s="14"/>
      <c r="B1392" s="13">
        <v>25.990835116594326</v>
      </c>
      <c r="C1392" s="13">
        <v>-2.7100981637249291</v>
      </c>
      <c r="D1392" s="13">
        <v>2.8180649542380181</v>
      </c>
      <c r="E1392" s="13">
        <v>19.277407141658824</v>
      </c>
      <c r="F1392" s="13">
        <v>-0.65464227464457281</v>
      </c>
      <c r="G1392" s="13">
        <v>9.1910607876719155</v>
      </c>
      <c r="H1392" s="13">
        <v>-7.3458197375660461</v>
      </c>
      <c r="I1392" s="13">
        <v>17.766641911461349</v>
      </c>
      <c r="J1392" s="13">
        <v>-6.5407098748949579</v>
      </c>
      <c r="K1392" s="13">
        <v>1.6149761276649883</v>
      </c>
      <c r="L1392" s="13">
        <v>-2.5445076002325493</v>
      </c>
      <c r="M1392" s="13">
        <v>-20.818905369100946</v>
      </c>
      <c r="N1392" s="14"/>
    </row>
    <row r="1393" spans="1:14" x14ac:dyDescent="0.25">
      <c r="A1393" s="14"/>
      <c r="B1393" s="13">
        <v>23.457515658526816</v>
      </c>
      <c r="C1393" s="13">
        <v>19.642484882606759</v>
      </c>
      <c r="D1393" s="13">
        <v>-2.6848367662213377</v>
      </c>
      <c r="E1393" s="13">
        <v>4.2041799374116309</v>
      </c>
      <c r="F1393" s="13">
        <v>-10.697686937120267</v>
      </c>
      <c r="G1393" s="13">
        <v>30.149258554960795</v>
      </c>
      <c r="H1393" s="13">
        <v>-17.872191143025034</v>
      </c>
      <c r="I1393" s="13">
        <v>-22.276415371032215</v>
      </c>
      <c r="J1393" s="13">
        <v>-4.5936831490509888</v>
      </c>
      <c r="K1393" s="13">
        <v>6.3256777387718159</v>
      </c>
      <c r="L1393" s="13">
        <v>2.8501163080793077</v>
      </c>
      <c r="M1393" s="13">
        <v>-19.729937252445893</v>
      </c>
      <c r="N1393" s="14"/>
    </row>
    <row r="1394" spans="1:14" x14ac:dyDescent="0.25">
      <c r="A1394" s="14"/>
      <c r="B1394" s="13">
        <v>12.329210235829507</v>
      </c>
      <c r="C1394" s="13">
        <v>-2.0869597417377044</v>
      </c>
      <c r="D1394" s="13">
        <v>-2.0081958853629729</v>
      </c>
      <c r="E1394" s="13">
        <v>-14.184834920296058</v>
      </c>
      <c r="F1394" s="13">
        <v>-6.5955401738484341</v>
      </c>
      <c r="G1394" s="13">
        <v>4.1720232062869798</v>
      </c>
      <c r="H1394" s="13">
        <v>-3.3178405696086912</v>
      </c>
      <c r="I1394" s="13">
        <v>-55.095251169458493</v>
      </c>
      <c r="J1394" s="13">
        <v>-13.629560363495173</v>
      </c>
      <c r="K1394" s="13">
        <v>-4.4821930480671597</v>
      </c>
      <c r="L1394" s="13">
        <v>4.4591277216569694</v>
      </c>
      <c r="M1394" s="13">
        <v>16.790215697625541</v>
      </c>
      <c r="N1394" s="14"/>
    </row>
    <row r="1395" spans="1:14" x14ac:dyDescent="0.25">
      <c r="A1395" s="14"/>
      <c r="B1395" s="13">
        <v>-3.0261245433598845</v>
      </c>
      <c r="C1395" s="13">
        <v>-32.843141824745217</v>
      </c>
      <c r="D1395" s="13">
        <v>-5.9734539141971652</v>
      </c>
      <c r="E1395" s="13">
        <v>-2.0994149637198021</v>
      </c>
      <c r="F1395" s="13">
        <v>17.318853357102938</v>
      </c>
      <c r="G1395" s="13">
        <v>-20.688427590360646</v>
      </c>
      <c r="H1395" s="13">
        <v>5.6850138329054403</v>
      </c>
      <c r="I1395" s="13">
        <v>-14.389560288905443</v>
      </c>
      <c r="J1395" s="13">
        <v>2.9282655385106295</v>
      </c>
      <c r="K1395" s="13">
        <v>-7.4020739075423307</v>
      </c>
      <c r="L1395" s="13">
        <v>7.7948994792400867</v>
      </c>
      <c r="M1395" s="13">
        <v>-19.488448789109356</v>
      </c>
      <c r="N1395" s="14"/>
    </row>
    <row r="1396" spans="1:14" x14ac:dyDescent="0.25">
      <c r="A1396" s="14"/>
      <c r="B1396" s="13">
        <v>-5.4378994835747534</v>
      </c>
      <c r="C1396" s="13">
        <v>-11.717797423964857</v>
      </c>
      <c r="D1396" s="13">
        <v>-4.9957162297217295</v>
      </c>
      <c r="E1396" s="13">
        <v>-3.2798361536387564</v>
      </c>
      <c r="F1396" s="13">
        <v>52.517473199632576</v>
      </c>
      <c r="G1396" s="13">
        <v>11.074771475454753</v>
      </c>
      <c r="H1396" s="13">
        <v>-0.1033058590359559</v>
      </c>
      <c r="I1396" s="13">
        <v>-8.7109379309338379</v>
      </c>
      <c r="J1396" s="13">
        <v>5.5940654493802242</v>
      </c>
      <c r="K1396" s="13">
        <v>-14.319884851455896</v>
      </c>
      <c r="L1396" s="13">
        <v>14.527422066616339</v>
      </c>
      <c r="M1396" s="13">
        <v>4.7203837225353169</v>
      </c>
      <c r="N1396" s="14"/>
    </row>
    <row r="1397" spans="1:14" x14ac:dyDescent="0.25">
      <c r="A1397" s="14"/>
      <c r="B1397" s="13">
        <v>-14.363185159365372</v>
      </c>
      <c r="C1397" s="13">
        <v>-46.713382498291701</v>
      </c>
      <c r="D1397" s="13">
        <v>-3.6203336817309122</v>
      </c>
      <c r="E1397" s="13">
        <v>8.1204823704130238</v>
      </c>
      <c r="F1397" s="13">
        <v>-31.789882765876001</v>
      </c>
      <c r="G1397" s="13">
        <v>5.4034501244324815</v>
      </c>
      <c r="H1397" s="13">
        <v>4.8871666378444303</v>
      </c>
      <c r="I1397" s="13">
        <v>-11.711812817881111</v>
      </c>
      <c r="J1397" s="13">
        <v>1.277771773588853</v>
      </c>
      <c r="K1397" s="13">
        <v>-1.6481641370984335</v>
      </c>
      <c r="L1397" s="13">
        <v>-23.284922054078748</v>
      </c>
      <c r="M1397" s="13">
        <v>-36.539605509514928</v>
      </c>
      <c r="N1397" s="14"/>
    </row>
    <row r="1398" spans="1:14" x14ac:dyDescent="0.25">
      <c r="A1398" s="14"/>
      <c r="B1398" s="13">
        <v>4.0825041526939998</v>
      </c>
      <c r="C1398" s="13">
        <v>-19.28302211657865</v>
      </c>
      <c r="D1398" s="13">
        <v>8.8472231906500554E-2</v>
      </c>
      <c r="E1398" s="13">
        <v>5.4050323812135801</v>
      </c>
      <c r="F1398" s="13">
        <v>-6.6224232355754111</v>
      </c>
      <c r="G1398" s="13">
        <v>-15.922583386103554</v>
      </c>
      <c r="H1398" s="13">
        <v>-0.61415854560006267</v>
      </c>
      <c r="I1398" s="13">
        <v>-7.6840047119158328</v>
      </c>
      <c r="J1398" s="13">
        <v>-13.731364972843068</v>
      </c>
      <c r="K1398" s="13">
        <v>-15.276408603456076</v>
      </c>
      <c r="L1398" s="13">
        <v>11.222170179142239</v>
      </c>
      <c r="M1398" s="13">
        <v>-126.97656239086895</v>
      </c>
      <c r="N1398" s="14"/>
    </row>
    <row r="1399" spans="1:14" x14ac:dyDescent="0.25">
      <c r="A1399" s="14"/>
      <c r="B1399" s="13">
        <v>-6.3641352642348323</v>
      </c>
      <c r="C1399" s="13">
        <v>5.3177664392972872</v>
      </c>
      <c r="D1399" s="13">
        <v>-12.099332321765822</v>
      </c>
      <c r="E1399" s="13">
        <v>3.1312485067290332</v>
      </c>
      <c r="F1399" s="13">
        <v>8.396727328830309</v>
      </c>
      <c r="G1399" s="13">
        <v>-6.9838014305962588</v>
      </c>
      <c r="H1399" s="13">
        <v>-5.4817360953679781</v>
      </c>
      <c r="I1399" s="13">
        <v>-25.081336773229935</v>
      </c>
      <c r="J1399" s="13">
        <v>-7.5226402619037174</v>
      </c>
      <c r="K1399" s="13">
        <v>1.3335824118717596</v>
      </c>
      <c r="L1399" s="13">
        <v>8.275983425347917</v>
      </c>
      <c r="M1399" s="13">
        <v>-72.833746345464448</v>
      </c>
      <c r="N1399" s="14"/>
    </row>
    <row r="1400" spans="1:14" x14ac:dyDescent="0.25">
      <c r="A1400" s="14"/>
      <c r="B1400" s="13">
        <v>-26.074771313309967</v>
      </c>
      <c r="C1400" s="13">
        <v>16.896191438182001</v>
      </c>
      <c r="D1400" s="13">
        <v>-21.406510109984403</v>
      </c>
      <c r="E1400" s="13">
        <v>0.12852747009575438</v>
      </c>
      <c r="F1400" s="13">
        <v>-27.978854838408665</v>
      </c>
      <c r="G1400" s="13">
        <v>-1.0665127489300517</v>
      </c>
      <c r="H1400" s="13">
        <v>-4.7302441677515645</v>
      </c>
      <c r="I1400" s="13">
        <v>-4.0695607694576097</v>
      </c>
      <c r="J1400" s="13">
        <v>1.2129645972672165</v>
      </c>
      <c r="K1400" s="13">
        <v>-1.8076922151775818</v>
      </c>
      <c r="L1400" s="13">
        <v>5.2316765788114452</v>
      </c>
      <c r="M1400" s="13">
        <v>-48.06354243900072</v>
      </c>
      <c r="N1400" s="14"/>
    </row>
    <row r="1401" spans="1:14" x14ac:dyDescent="0.25">
      <c r="A1401" s="14"/>
      <c r="B1401" s="13">
        <v>-18.233360923523435</v>
      </c>
      <c r="C1401" s="13">
        <v>-55.159799517477367</v>
      </c>
      <c r="D1401" s="13">
        <v>-4.5127648095427517</v>
      </c>
      <c r="E1401" s="13">
        <v>-2.0617661261970781</v>
      </c>
      <c r="F1401" s="13">
        <v>-24.122255533143345</v>
      </c>
      <c r="G1401" s="13">
        <v>-0.67770482260598897</v>
      </c>
      <c r="H1401" s="13">
        <v>-19.971484198434055</v>
      </c>
      <c r="I1401" s="13">
        <v>-0.48587321101140901</v>
      </c>
      <c r="J1401" s="13">
        <v>-12.426863485923874</v>
      </c>
      <c r="K1401" s="13">
        <v>8.0963764619344261</v>
      </c>
      <c r="L1401" s="13">
        <v>-2.2677939405895984</v>
      </c>
      <c r="M1401" s="13">
        <v>-29.167342979570115</v>
      </c>
      <c r="N1401" s="14"/>
    </row>
    <row r="1402" spans="1:14" x14ac:dyDescent="0.25">
      <c r="A1402" s="14"/>
      <c r="B1402" s="13">
        <v>-15.184316379600929</v>
      </c>
      <c r="C1402" s="13">
        <v>4.6097416934929782</v>
      </c>
      <c r="D1402" s="13">
        <v>-9.6268793702343203E-2</v>
      </c>
      <c r="E1402" s="13">
        <v>-12.36739823840918</v>
      </c>
      <c r="F1402" s="13">
        <v>1.8228876729164369</v>
      </c>
      <c r="G1402" s="13">
        <v>0.23425733960908701</v>
      </c>
      <c r="H1402" s="13">
        <v>-5.4736306528363485</v>
      </c>
      <c r="I1402" s="13">
        <v>-17.00565304859667</v>
      </c>
      <c r="J1402" s="13">
        <v>-26.417375762448771</v>
      </c>
      <c r="K1402" s="13">
        <v>-1.0045498974153588</v>
      </c>
      <c r="L1402" s="13">
        <v>7.538761079576517</v>
      </c>
      <c r="M1402" s="13">
        <v>-11.012604768930437</v>
      </c>
      <c r="N1402" s="14"/>
    </row>
    <row r="1403" spans="1:14" x14ac:dyDescent="0.25">
      <c r="A1403" s="14"/>
      <c r="B1403" s="13">
        <v>-17.124362044031741</v>
      </c>
      <c r="C1403" s="13">
        <v>-7.5335561510555493</v>
      </c>
      <c r="D1403" s="13">
        <v>-5.7202229174122508</v>
      </c>
      <c r="E1403" s="13">
        <v>-16.903623795887505</v>
      </c>
      <c r="F1403" s="13">
        <v>-28.356842825147737</v>
      </c>
      <c r="G1403" s="13">
        <v>9.8326081684930955</v>
      </c>
      <c r="H1403" s="13">
        <v>17.640404240981255</v>
      </c>
      <c r="I1403" s="13">
        <v>-10.080301469518943</v>
      </c>
      <c r="J1403" s="13">
        <v>10.360311503940196</v>
      </c>
      <c r="K1403" s="13">
        <v>3.7976204898139372</v>
      </c>
      <c r="L1403" s="13">
        <v>-5.7939227270651372E-2</v>
      </c>
      <c r="M1403" s="13">
        <v>4.4110749014141817</v>
      </c>
      <c r="N1403" s="14"/>
    </row>
    <row r="1404" spans="1:14" x14ac:dyDescent="0.25">
      <c r="A1404" s="14"/>
      <c r="B1404" s="13">
        <v>9.6862571010778424</v>
      </c>
      <c r="C1404" s="13">
        <v>-30.313573461538503</v>
      </c>
      <c r="D1404" s="13">
        <v>-1.2436761352725725</v>
      </c>
      <c r="E1404" s="13">
        <v>2.839326740563024</v>
      </c>
      <c r="F1404" s="13">
        <v>-21.676768260531816</v>
      </c>
      <c r="G1404" s="13">
        <v>-9.1276921041981325</v>
      </c>
      <c r="H1404" s="13">
        <v>0.21351620747846312</v>
      </c>
      <c r="I1404" s="13">
        <v>4.48826580125737</v>
      </c>
      <c r="J1404" s="13">
        <v>4.4088790893554659</v>
      </c>
      <c r="K1404" s="13">
        <v>-4.5334688772474294</v>
      </c>
      <c r="L1404" s="13">
        <v>49.993293303593276</v>
      </c>
      <c r="M1404" s="13">
        <v>143.49312344922294</v>
      </c>
      <c r="N1404" s="14"/>
    </row>
    <row r="1405" spans="1:14" x14ac:dyDescent="0.25">
      <c r="A1405" s="14"/>
      <c r="B1405" s="13">
        <v>-35.109966246036763</v>
      </c>
      <c r="C1405" s="13">
        <v>-13.950791216172107</v>
      </c>
      <c r="D1405" s="13">
        <v>-3.8738596101287186</v>
      </c>
      <c r="E1405" s="13">
        <v>3.9046057193560486</v>
      </c>
      <c r="F1405" s="13">
        <v>-22.768926620483427</v>
      </c>
      <c r="G1405" s="13">
        <v>-0.55982687933712327</v>
      </c>
      <c r="H1405" s="13">
        <v>-9.0780477925381859</v>
      </c>
      <c r="I1405" s="13">
        <v>-4.7063081805461877</v>
      </c>
      <c r="J1405" s="13">
        <v>-4.0108941874884891</v>
      </c>
      <c r="K1405" s="13">
        <v>-3.8065550805601163</v>
      </c>
      <c r="L1405" s="13">
        <v>12.41450126424354</v>
      </c>
      <c r="M1405" s="13">
        <v>25.390700327584454</v>
      </c>
      <c r="N1405" s="14"/>
    </row>
    <row r="1406" spans="1:14" x14ac:dyDescent="0.25">
      <c r="A1406" s="14"/>
      <c r="B1406" s="13">
        <v>-39.377982573974862</v>
      </c>
      <c r="C1406" s="13">
        <v>7.6693231722324029</v>
      </c>
      <c r="D1406" s="13">
        <v>-4.8450063013150526</v>
      </c>
      <c r="E1406" s="13">
        <v>12.984919766512114</v>
      </c>
      <c r="F1406" s="13">
        <v>17.7802528229968</v>
      </c>
      <c r="G1406" s="13">
        <v>14.889099048425322</v>
      </c>
      <c r="H1406" s="13">
        <v>-13.439074601491562</v>
      </c>
      <c r="I1406" s="13">
        <v>1.1700992342803573</v>
      </c>
      <c r="J1406" s="13">
        <v>-12.462476004630602</v>
      </c>
      <c r="K1406" s="13">
        <v>-2.9433842678772919</v>
      </c>
      <c r="L1406" s="13">
        <v>-12.198730772959124</v>
      </c>
      <c r="M1406" s="13">
        <v>6.192883256488912</v>
      </c>
      <c r="N1406" s="14"/>
    </row>
    <row r="1407" spans="1:14" x14ac:dyDescent="0.25">
      <c r="A1407" s="14"/>
      <c r="B1407" s="13">
        <v>-0.21223482782882286</v>
      </c>
      <c r="C1407" s="13">
        <v>-43.986080884007137</v>
      </c>
      <c r="D1407" s="13">
        <v>-15.466411845646171</v>
      </c>
      <c r="E1407" s="13">
        <v>13.514769199348756</v>
      </c>
      <c r="F1407" s="13">
        <v>3.6288274480893961</v>
      </c>
      <c r="G1407" s="13">
        <v>1.1395344357611066</v>
      </c>
      <c r="H1407" s="13">
        <v>-1.2694400528014569</v>
      </c>
      <c r="I1407" s="13">
        <v>11.046635862805786</v>
      </c>
      <c r="J1407" s="13">
        <v>-0.2785017960420646</v>
      </c>
      <c r="K1407" s="13">
        <v>-2.453427425134862</v>
      </c>
      <c r="L1407" s="13">
        <v>-18.077881536029594</v>
      </c>
      <c r="M1407" s="13">
        <v>6.5082908703031421</v>
      </c>
      <c r="N1407" s="14"/>
    </row>
    <row r="1408" spans="1:14" x14ac:dyDescent="0.25">
      <c r="A1408" s="14"/>
      <c r="B1408" s="13">
        <v>-3.0389591286879352</v>
      </c>
      <c r="C1408" s="13">
        <v>-0.16656886524455672</v>
      </c>
      <c r="D1408" s="13">
        <v>3.4935505175638397</v>
      </c>
      <c r="E1408" s="13">
        <v>4.5675846231338397</v>
      </c>
      <c r="F1408" s="13">
        <v>-4.5234585602497361</v>
      </c>
      <c r="G1408" s="13">
        <v>4.8714012874703201</v>
      </c>
      <c r="H1408" s="13">
        <v>6.7289507619674964</v>
      </c>
      <c r="I1408" s="13">
        <v>-2.4147737845347876</v>
      </c>
      <c r="J1408" s="13">
        <v>-4.4693327327891978</v>
      </c>
      <c r="K1408" s="13">
        <v>4.9984939302964619</v>
      </c>
      <c r="L1408" s="13">
        <v>-19.764750766754361</v>
      </c>
      <c r="M1408" s="13">
        <v>6.4854535069026156</v>
      </c>
      <c r="N1408" s="14"/>
    </row>
    <row r="1409" spans="1:14" x14ac:dyDescent="0.25">
      <c r="A1409" s="14"/>
      <c r="B1409" s="13">
        <v>17.186244591799493</v>
      </c>
      <c r="C1409" s="13">
        <v>-19.830951049870478</v>
      </c>
      <c r="D1409" s="13">
        <v>-13.22314850996338</v>
      </c>
      <c r="E1409" s="13">
        <v>0.85729555437983862</v>
      </c>
      <c r="F1409" s="13">
        <v>8.226957032386423</v>
      </c>
      <c r="G1409" s="13">
        <v>7.9165115828739943</v>
      </c>
      <c r="H1409" s="13">
        <v>7.44737372589519</v>
      </c>
      <c r="I1409" s="13">
        <v>0.72112846855745261</v>
      </c>
      <c r="J1409" s="13">
        <v>1.8811662497282953</v>
      </c>
      <c r="K1409" s="13">
        <v>-18.19168878847178</v>
      </c>
      <c r="L1409" s="13">
        <v>-16.564925079784018</v>
      </c>
      <c r="M1409" s="13">
        <v>5.6904793532538349</v>
      </c>
      <c r="N1409" s="14"/>
    </row>
    <row r="1410" spans="1:14" x14ac:dyDescent="0.25">
      <c r="A1410" s="14"/>
      <c r="B1410" s="13">
        <v>21.661211503250271</v>
      </c>
      <c r="C1410" s="13">
        <v>8.3193214040643255</v>
      </c>
      <c r="D1410" s="13">
        <v>-20.991793214279042</v>
      </c>
      <c r="E1410" s="13">
        <v>8.1365060117104662</v>
      </c>
      <c r="F1410" s="13">
        <v>5.7638200394254682</v>
      </c>
      <c r="G1410" s="13">
        <v>-0.6673512322562658</v>
      </c>
      <c r="H1410" s="13">
        <v>2.4155755306995843</v>
      </c>
      <c r="I1410" s="13">
        <v>5.2780304435955401</v>
      </c>
      <c r="J1410" s="13">
        <v>1.6684528769388578</v>
      </c>
      <c r="K1410" s="13">
        <v>12.703634280522735</v>
      </c>
      <c r="L1410" s="13">
        <v>-4.978798749894537</v>
      </c>
      <c r="M1410" s="13">
        <v>1.1365883706442617</v>
      </c>
      <c r="N1410" s="14"/>
    </row>
    <row r="1411" spans="1:14" x14ac:dyDescent="0.25">
      <c r="A1411" s="14"/>
      <c r="B1411" s="13">
        <v>2.9707531695896847</v>
      </c>
      <c r="C1411" s="13">
        <v>1.367527510214515</v>
      </c>
      <c r="D1411" s="13">
        <v>-16.954713138254093</v>
      </c>
      <c r="E1411" s="13">
        <v>12.945704697209855</v>
      </c>
      <c r="F1411" s="13">
        <v>-12.248412990406848</v>
      </c>
      <c r="G1411" s="13">
        <v>-1.7769724378609624</v>
      </c>
      <c r="H1411" s="13">
        <v>-3.7356416069708587</v>
      </c>
      <c r="I1411" s="13">
        <v>6.9457668313954315</v>
      </c>
      <c r="J1411" s="13">
        <v>7.1815604660245214</v>
      </c>
      <c r="K1411" s="13">
        <v>2.9230854220862597</v>
      </c>
      <c r="L1411" s="13">
        <v>-0.64726855745726652</v>
      </c>
      <c r="M1411" s="13">
        <v>17.420799811665404</v>
      </c>
      <c r="N1411" s="14"/>
    </row>
    <row r="1412" spans="1:14" x14ac:dyDescent="0.25">
      <c r="A1412" s="14"/>
      <c r="B1412" s="13">
        <v>1.7858391597848282</v>
      </c>
      <c r="C1412" s="13">
        <v>63.654140274315111</v>
      </c>
      <c r="D1412" s="13">
        <v>-2.3098031241334702</v>
      </c>
      <c r="E1412" s="13">
        <v>3.2150981226525985</v>
      </c>
      <c r="F1412" s="13">
        <v>29.971808718493804</v>
      </c>
      <c r="G1412" s="13">
        <v>-9.6662102816396782</v>
      </c>
      <c r="H1412" s="13">
        <v>28.242196486764946</v>
      </c>
      <c r="I1412" s="13">
        <v>1.9484327354997646</v>
      </c>
      <c r="J1412" s="13">
        <v>21.968962906544533</v>
      </c>
      <c r="K1412" s="13">
        <v>-7.4142411028333726</v>
      </c>
      <c r="L1412" s="13">
        <v>-4.2906429000521484</v>
      </c>
      <c r="M1412" s="13">
        <v>16.056412059185689</v>
      </c>
      <c r="N1412" s="14"/>
    </row>
    <row r="1413" spans="1:14" x14ac:dyDescent="0.25">
      <c r="A1413" s="14"/>
      <c r="B1413" s="13">
        <v>17.151936368173381</v>
      </c>
      <c r="C1413" s="13">
        <v>8.8845312224490556</v>
      </c>
      <c r="D1413" s="13">
        <v>0.70265820443799853</v>
      </c>
      <c r="E1413" s="13">
        <v>5.1074544988148389</v>
      </c>
      <c r="F1413" s="13">
        <v>24.133589430914981</v>
      </c>
      <c r="G1413" s="13">
        <v>4.1760828076746748</v>
      </c>
      <c r="H1413" s="13">
        <v>25.483917121814105</v>
      </c>
      <c r="I1413" s="13">
        <v>6.6249335598745205</v>
      </c>
      <c r="J1413" s="13">
        <v>9.5268542102739389</v>
      </c>
      <c r="K1413" s="13">
        <v>5.2686020822275594</v>
      </c>
      <c r="L1413" s="13">
        <v>4.5827579606559539</v>
      </c>
      <c r="M1413" s="13">
        <v>5.1974385757201418</v>
      </c>
      <c r="N1413" s="14"/>
    </row>
    <row r="1414" spans="1:14" x14ac:dyDescent="0.25">
      <c r="A1414" s="14"/>
      <c r="B1414" s="13">
        <v>9.7965868619431404</v>
      </c>
      <c r="C1414" s="13">
        <v>16.019529243213768</v>
      </c>
      <c r="D1414" s="13">
        <v>-10.963658708925724</v>
      </c>
      <c r="E1414" s="13">
        <v>-11.652032685870573</v>
      </c>
      <c r="F1414" s="13">
        <v>-17.730760341220559</v>
      </c>
      <c r="G1414" s="13">
        <v>6.3404298464458293</v>
      </c>
      <c r="H1414" s="13">
        <v>9.2477627008865682</v>
      </c>
      <c r="I1414" s="13">
        <v>7.2054296322578324</v>
      </c>
      <c r="J1414" s="13">
        <v>5.0372667064476957</v>
      </c>
      <c r="K1414" s="13">
        <v>-6.4007890310192437</v>
      </c>
      <c r="L1414" s="13">
        <v>-3.5633118965359358</v>
      </c>
      <c r="M1414" s="13">
        <v>-1.0270523901777295</v>
      </c>
      <c r="N1414" s="14"/>
    </row>
    <row r="1415" spans="1:14" x14ac:dyDescent="0.25">
      <c r="A1415" s="14"/>
      <c r="B1415" s="13">
        <v>-3.249309364112932</v>
      </c>
      <c r="C1415" s="13">
        <v>3.3954988919262661</v>
      </c>
      <c r="D1415" s="13">
        <v>7.3463430230673943</v>
      </c>
      <c r="E1415" s="13">
        <v>-10.477254901446962</v>
      </c>
      <c r="F1415" s="13">
        <v>-9.7840690139072422</v>
      </c>
      <c r="G1415" s="13">
        <v>7.1882003434499211</v>
      </c>
      <c r="H1415" s="13">
        <v>3.0762749874248527</v>
      </c>
      <c r="I1415" s="13">
        <v>13.103226995445581</v>
      </c>
      <c r="J1415" s="13">
        <v>3.1497458002121448</v>
      </c>
      <c r="K1415" s="13">
        <v>-7.3900790612383673</v>
      </c>
      <c r="L1415" s="13">
        <v>-8.6898890652317959</v>
      </c>
      <c r="M1415" s="13">
        <v>12.92085710418894</v>
      </c>
      <c r="N1415" s="14"/>
    </row>
    <row r="1416" spans="1:14" x14ac:dyDescent="0.25">
      <c r="A1416" s="14"/>
      <c r="B1416" s="13">
        <v>-18.488357165190067</v>
      </c>
      <c r="C1416" s="13">
        <v>4.0962003594848397</v>
      </c>
      <c r="D1416" s="13">
        <v>15.538063518248535</v>
      </c>
      <c r="E1416" s="13">
        <v>-5.0803044324387727</v>
      </c>
      <c r="F1416" s="13">
        <v>7.5491535510893186</v>
      </c>
      <c r="G1416" s="13">
        <v>1.4547731692701973</v>
      </c>
      <c r="H1416" s="13">
        <v>-17.346651383606421</v>
      </c>
      <c r="I1416" s="13">
        <v>-39.691167736661413</v>
      </c>
      <c r="J1416" s="13">
        <v>-27.275668872377878</v>
      </c>
      <c r="K1416" s="13">
        <v>-28.433937786323924</v>
      </c>
      <c r="L1416" s="13">
        <v>3.3969558291001363</v>
      </c>
      <c r="M1416" s="13">
        <v>-11.948900595710086</v>
      </c>
      <c r="N1416" s="14"/>
    </row>
    <row r="1417" spans="1:14" x14ac:dyDescent="0.25">
      <c r="A1417" s="14"/>
      <c r="B1417" s="13">
        <v>-2.6811062937117072</v>
      </c>
      <c r="C1417" s="13">
        <v>-13.929619018524122</v>
      </c>
      <c r="D1417" s="13">
        <v>-4.3768144207265109</v>
      </c>
      <c r="E1417" s="13">
        <v>-7.0400815628830671</v>
      </c>
      <c r="F1417" s="13">
        <v>-11.013468694998608</v>
      </c>
      <c r="G1417" s="13">
        <v>-4.6508107676329473</v>
      </c>
      <c r="H1417" s="13">
        <v>-34.148681306520416</v>
      </c>
      <c r="I1417" s="13">
        <v>-23.210440617164792</v>
      </c>
      <c r="J1417" s="13">
        <v>-15.744593554224309</v>
      </c>
      <c r="K1417" s="13">
        <v>-16.647500636360832</v>
      </c>
      <c r="L1417" s="13">
        <v>14.00019612948094</v>
      </c>
      <c r="M1417" s="13">
        <v>0.77103728192139442</v>
      </c>
      <c r="N1417" s="14"/>
    </row>
    <row r="1418" spans="1:14" x14ac:dyDescent="0.25">
      <c r="A1418" s="14"/>
      <c r="B1418" s="13">
        <v>8.9449947725611878E-2</v>
      </c>
      <c r="C1418" s="13">
        <v>-15.063389495582797</v>
      </c>
      <c r="D1418" s="13">
        <v>-0.76824791156612093</v>
      </c>
      <c r="E1418" s="13">
        <v>-16.46592735342054</v>
      </c>
      <c r="F1418" s="13">
        <v>9.3007710370150392</v>
      </c>
      <c r="G1418" s="13">
        <v>6.4807222119084145</v>
      </c>
      <c r="H1418" s="13">
        <v>-18.816455027143796</v>
      </c>
      <c r="I1418" s="13">
        <v>-7.6643264722436726</v>
      </c>
      <c r="J1418" s="13">
        <v>-3.8198245604074401</v>
      </c>
      <c r="K1418" s="13">
        <v>-10.535306294759096</v>
      </c>
      <c r="L1418" s="13">
        <v>4.4657320969515411</v>
      </c>
      <c r="M1418" s="13">
        <v>1.6669850746555426</v>
      </c>
      <c r="N1418" s="14"/>
    </row>
    <row r="1419" spans="1:14" x14ac:dyDescent="0.25">
      <c r="A1419" s="14"/>
      <c r="B1419" s="13">
        <v>1.6886730665492138</v>
      </c>
      <c r="C1419" s="13">
        <v>0.26868316532877401</v>
      </c>
      <c r="D1419" s="13">
        <v>3.5535184174243888</v>
      </c>
      <c r="E1419" s="13">
        <v>-17.635326893922851</v>
      </c>
      <c r="F1419" s="13">
        <v>4.1186252053529131</v>
      </c>
      <c r="G1419" s="13">
        <v>-6.4008799467387689E-3</v>
      </c>
      <c r="H1419" s="13">
        <v>1.2280470109783508</v>
      </c>
      <c r="I1419" s="13">
        <v>4.9777126693438305</v>
      </c>
      <c r="J1419" s="13">
        <v>5.1911459405431515E-2</v>
      </c>
      <c r="K1419" s="13">
        <v>-11.75265235900865</v>
      </c>
      <c r="L1419" s="13">
        <v>39.057039978528138</v>
      </c>
      <c r="M1419" s="13">
        <v>14.060166532260155</v>
      </c>
      <c r="N1419" s="14"/>
    </row>
    <row r="1420" spans="1:14" x14ac:dyDescent="0.25">
      <c r="A1420" s="14"/>
      <c r="B1420" s="13">
        <v>14.886701732415517</v>
      </c>
      <c r="C1420" s="13">
        <v>13.003988061464383</v>
      </c>
      <c r="D1420" s="13">
        <v>-2.4503832083007211</v>
      </c>
      <c r="E1420" s="13">
        <v>-5.7050366175389371</v>
      </c>
      <c r="F1420" s="13">
        <v>12.337420841381231</v>
      </c>
      <c r="G1420" s="13">
        <v>1.1869839046941593</v>
      </c>
      <c r="H1420" s="13">
        <v>0.53331649965688754</v>
      </c>
      <c r="I1420" s="13">
        <v>20.88052305460424</v>
      </c>
      <c r="J1420" s="13">
        <v>-2.5142295745464196</v>
      </c>
      <c r="K1420" s="13">
        <v>-23.773886567267894</v>
      </c>
      <c r="L1420" s="13">
        <v>14.926248361532799</v>
      </c>
      <c r="M1420" s="13">
        <v>30.190218760845838</v>
      </c>
      <c r="N1420" s="14"/>
    </row>
    <row r="1421" spans="1:14" x14ac:dyDescent="0.25">
      <c r="A1421" s="14"/>
      <c r="B1421" s="13">
        <v>12.271356000938823</v>
      </c>
      <c r="C1421" s="13">
        <v>2.2239695551301182</v>
      </c>
      <c r="D1421" s="13">
        <v>3.0336226771774051</v>
      </c>
      <c r="E1421" s="13">
        <v>-2.9527352016714516</v>
      </c>
      <c r="F1421" s="13">
        <v>2.742944421377814</v>
      </c>
      <c r="G1421" s="13">
        <v>4.0936065444157066E-3</v>
      </c>
      <c r="H1421" s="13">
        <v>-6.3171080395762935</v>
      </c>
      <c r="I1421" s="13">
        <v>-0.10661434100568101</v>
      </c>
      <c r="J1421" s="13">
        <v>-39.342741829117912</v>
      </c>
      <c r="K1421" s="13">
        <v>-0.95098575370887772</v>
      </c>
      <c r="L1421" s="13">
        <v>-24.424341850002037</v>
      </c>
      <c r="M1421" s="13">
        <v>5.2705869193724766</v>
      </c>
      <c r="N1421" s="14"/>
    </row>
    <row r="1422" spans="1:14" x14ac:dyDescent="0.25">
      <c r="A1422" s="14"/>
      <c r="B1422" s="13">
        <v>2.9478559995231848</v>
      </c>
      <c r="C1422" s="13">
        <v>0.6605444758283312</v>
      </c>
      <c r="D1422" s="13">
        <v>15.708253361585438</v>
      </c>
      <c r="E1422" s="13">
        <v>-11.955337866584003</v>
      </c>
      <c r="F1422" s="13">
        <v>-4.2560038842094912</v>
      </c>
      <c r="G1422" s="13">
        <v>-2.9871190188225398</v>
      </c>
      <c r="H1422" s="13">
        <v>-1.8445502614064004</v>
      </c>
      <c r="I1422" s="13">
        <v>-6.5557609618303871</v>
      </c>
      <c r="J1422" s="13">
        <v>-10.129887602064244</v>
      </c>
      <c r="K1422" s="13">
        <v>16.997378259541861</v>
      </c>
      <c r="L1422" s="13">
        <v>-21.166661456086786</v>
      </c>
      <c r="M1422" s="13">
        <v>47.798717368465162</v>
      </c>
      <c r="N1422" s="14"/>
    </row>
    <row r="1423" spans="1:14" x14ac:dyDescent="0.25">
      <c r="A1423" s="14"/>
      <c r="B1423" s="13">
        <v>1.3295147551705213</v>
      </c>
      <c r="C1423" s="13">
        <v>-4.9597343867923058</v>
      </c>
      <c r="D1423" s="13">
        <v>15.992400724433516</v>
      </c>
      <c r="E1423" s="13">
        <v>-17.116688918326524</v>
      </c>
      <c r="F1423" s="13">
        <v>-4.4153386221991582</v>
      </c>
      <c r="G1423" s="13">
        <v>0.53298621400753632</v>
      </c>
      <c r="H1423" s="13">
        <v>7.1721921661552699</v>
      </c>
      <c r="I1423" s="13">
        <v>-3.3839034842369102</v>
      </c>
      <c r="J1423" s="13">
        <v>3.9904193030462949</v>
      </c>
      <c r="K1423" s="13">
        <v>29.444147219481479</v>
      </c>
      <c r="L1423" s="13">
        <v>-22.464563133908598</v>
      </c>
      <c r="M1423" s="13">
        <v>6.3264880849856695</v>
      </c>
      <c r="N1423" s="14"/>
    </row>
    <row r="1424" spans="1:14" x14ac:dyDescent="0.25">
      <c r="A1424" s="14"/>
      <c r="B1424" s="13">
        <v>11.820181847696446</v>
      </c>
      <c r="C1424" s="13">
        <v>4.253095662983398</v>
      </c>
      <c r="D1424" s="13">
        <v>-12.281467060280939</v>
      </c>
      <c r="E1424" s="13">
        <v>2.809396620834093</v>
      </c>
      <c r="F1424" s="13">
        <v>-10.598315651430681</v>
      </c>
      <c r="G1424" s="13">
        <v>-7.7606326432255912</v>
      </c>
      <c r="H1424" s="13">
        <v>8.5673007794099902</v>
      </c>
      <c r="I1424" s="13">
        <v>4.6523795316589229</v>
      </c>
      <c r="J1424" s="13">
        <v>7.9508469899496674</v>
      </c>
      <c r="K1424" s="13">
        <v>0.65154134255861607</v>
      </c>
      <c r="L1424" s="13">
        <v>-4.2806801987470351</v>
      </c>
      <c r="M1424" s="13">
        <v>3.4572250767911612</v>
      </c>
      <c r="N1424" s="14"/>
    </row>
    <row r="1425" spans="1:14" x14ac:dyDescent="0.25">
      <c r="A1425" s="14"/>
      <c r="B1425" s="13">
        <v>14.228901643456581</v>
      </c>
      <c r="C1425" s="13">
        <v>0.24275607505404651</v>
      </c>
      <c r="D1425" s="13">
        <v>1.231214573880969</v>
      </c>
      <c r="E1425" s="13">
        <v>8.6504612082614329</v>
      </c>
      <c r="F1425" s="13">
        <v>5.1074669334901728</v>
      </c>
      <c r="G1425" s="13">
        <v>-13.206866345708434</v>
      </c>
      <c r="H1425" s="13">
        <v>1.0042931102022834</v>
      </c>
      <c r="I1425" s="13">
        <v>5.3396501426017267</v>
      </c>
      <c r="J1425" s="13">
        <v>10.263913841567302</v>
      </c>
      <c r="K1425" s="13">
        <v>5.8800415992736248</v>
      </c>
      <c r="L1425" s="13">
        <v>8.7222202041802461</v>
      </c>
      <c r="M1425" s="13">
        <v>8.0578856584758967</v>
      </c>
      <c r="N1425" s="14"/>
    </row>
    <row r="1426" spans="1:14" x14ac:dyDescent="0.25">
      <c r="A1426" s="14"/>
      <c r="B1426" s="13">
        <v>3.082013217973568</v>
      </c>
      <c r="C1426" s="13">
        <v>-16.233594320839245</v>
      </c>
      <c r="D1426" s="13">
        <v>27.861410672385908</v>
      </c>
      <c r="E1426" s="13">
        <v>-10.865467130212991</v>
      </c>
      <c r="F1426" s="13">
        <v>3.3628439923178348</v>
      </c>
      <c r="G1426" s="13">
        <v>-20.354946640727619</v>
      </c>
      <c r="H1426" s="13">
        <v>-2.0402230843123732</v>
      </c>
      <c r="I1426" s="13">
        <v>7.543468407869085</v>
      </c>
      <c r="J1426" s="13">
        <v>3.6165327966438383</v>
      </c>
      <c r="K1426" s="13">
        <v>14.566585022942888</v>
      </c>
      <c r="L1426" s="13">
        <v>1.1462150387886538</v>
      </c>
      <c r="M1426" s="13">
        <v>32.891649746364976</v>
      </c>
      <c r="N1426" s="14"/>
    </row>
    <row r="1427" spans="1:14" x14ac:dyDescent="0.25">
      <c r="A1427" s="14"/>
      <c r="B1427" s="13">
        <v>2.4217369995879636</v>
      </c>
      <c r="C1427" s="13">
        <v>-1.8966232153079119</v>
      </c>
      <c r="D1427" s="13">
        <v>47.052040133278929</v>
      </c>
      <c r="E1427" s="13">
        <v>-1.3052753184592945</v>
      </c>
      <c r="F1427" s="13">
        <v>-3.3995887060016798</v>
      </c>
      <c r="G1427" s="13">
        <v>-5.866953670685831</v>
      </c>
      <c r="H1427" s="13">
        <v>-5.3773401939451162</v>
      </c>
      <c r="I1427" s="13">
        <v>5.0380692527992323</v>
      </c>
      <c r="J1427" s="13">
        <v>-1.4418245937539496</v>
      </c>
      <c r="K1427" s="13">
        <v>25.927511413753052</v>
      </c>
      <c r="L1427" s="13">
        <v>-7.5938825258922691</v>
      </c>
      <c r="M1427" s="13">
        <v>-15.688790210088143</v>
      </c>
      <c r="N1427" s="14"/>
    </row>
    <row r="1428" spans="1:14" x14ac:dyDescent="0.25">
      <c r="A1428" s="14"/>
      <c r="B1428" s="13">
        <v>-44.823396831956003</v>
      </c>
      <c r="C1428" s="13">
        <v>44.46531235321828</v>
      </c>
      <c r="D1428" s="13">
        <v>64.355643951716075</v>
      </c>
      <c r="E1428" s="13">
        <v>-4.478262157653802</v>
      </c>
      <c r="F1428" s="13">
        <v>3.7642095351238254</v>
      </c>
      <c r="G1428" s="13">
        <v>-28.861098092780594</v>
      </c>
      <c r="H1428" s="13">
        <v>-1.9985222725580556</v>
      </c>
      <c r="I1428" s="13">
        <v>15.629859608578869</v>
      </c>
      <c r="J1428" s="13">
        <v>-25.40537947291395</v>
      </c>
      <c r="K1428" s="13">
        <v>42.073661598963838</v>
      </c>
      <c r="L1428" s="13">
        <v>26.237235634975008</v>
      </c>
      <c r="M1428" s="13">
        <v>8.6580546755851628</v>
      </c>
      <c r="N1428" s="14"/>
    </row>
    <row r="1429" spans="1:14" x14ac:dyDescent="0.25">
      <c r="A1429" s="14"/>
      <c r="B1429" s="13">
        <v>6.922379227635119</v>
      </c>
      <c r="C1429" s="13">
        <v>64.002941397861036</v>
      </c>
      <c r="D1429" s="13">
        <v>22.925551772727772</v>
      </c>
      <c r="E1429" s="13">
        <v>12.889104969699432</v>
      </c>
      <c r="F1429" s="13">
        <v>12.506421443920686</v>
      </c>
      <c r="G1429" s="13">
        <v>-15.67792957676707</v>
      </c>
      <c r="H1429" s="13">
        <v>-4.6993726844152164</v>
      </c>
      <c r="I1429" s="13">
        <v>6.7001244060501506</v>
      </c>
      <c r="J1429" s="13">
        <v>-0.58607056496634868</v>
      </c>
      <c r="K1429" s="13">
        <v>8.8282357044709272</v>
      </c>
      <c r="L1429" s="13">
        <v>6.5678359891086302</v>
      </c>
      <c r="M1429" s="13">
        <v>2.2235575558227083</v>
      </c>
      <c r="N1429" s="14"/>
    </row>
    <row r="1430" spans="1:14" x14ac:dyDescent="0.25">
      <c r="A1430" s="14"/>
      <c r="B1430" s="13">
        <v>10.900300241971394</v>
      </c>
      <c r="C1430" s="13">
        <v>32.195114530694099</v>
      </c>
      <c r="D1430" s="13">
        <v>23.630329501594233</v>
      </c>
      <c r="E1430" s="13">
        <v>19.731937677283426</v>
      </c>
      <c r="F1430" s="13">
        <v>9.493593621369115</v>
      </c>
      <c r="G1430" s="13">
        <v>1.7612554199745603</v>
      </c>
      <c r="H1430" s="13">
        <v>-21.018528122677573</v>
      </c>
      <c r="I1430" s="13">
        <v>17.014069987988847</v>
      </c>
      <c r="J1430" s="13">
        <v>-0.39291963849743183</v>
      </c>
      <c r="K1430" s="13">
        <v>13.241124613457799</v>
      </c>
      <c r="L1430" s="13">
        <v>6.3234200153882512</v>
      </c>
      <c r="M1430" s="13">
        <v>10.166368794499988</v>
      </c>
      <c r="N1430" s="14"/>
    </row>
    <row r="1431" spans="1:14" x14ac:dyDescent="0.25">
      <c r="A1431" s="14"/>
      <c r="B1431" s="13">
        <v>16.874219314560079</v>
      </c>
      <c r="C1431" s="13">
        <v>29.058579539661196</v>
      </c>
      <c r="D1431" s="13">
        <v>15.412562741474673</v>
      </c>
      <c r="E1431" s="13">
        <v>9.9520017183356941</v>
      </c>
      <c r="F1431" s="13">
        <v>-8.1183930479448634</v>
      </c>
      <c r="G1431" s="13">
        <v>4.5791877245297314</v>
      </c>
      <c r="H1431" s="13">
        <v>-5.2284539017899974</v>
      </c>
      <c r="I1431" s="13">
        <v>-10.953101512093326</v>
      </c>
      <c r="J1431" s="13">
        <v>3.0535551961261973</v>
      </c>
      <c r="K1431" s="13">
        <v>14.205281570189754</v>
      </c>
      <c r="L1431" s="13">
        <v>5.9805760205448735</v>
      </c>
      <c r="M1431" s="13">
        <v>5.6002937672934365</v>
      </c>
      <c r="N1431" s="14"/>
    </row>
    <row r="1432" spans="1:14" x14ac:dyDescent="0.25">
      <c r="A1432" s="14"/>
      <c r="B1432" s="13">
        <v>24.441926880172005</v>
      </c>
      <c r="C1432" s="13">
        <v>-21.376603918718516</v>
      </c>
      <c r="D1432" s="13">
        <v>-27.139452904872456</v>
      </c>
      <c r="E1432" s="13">
        <v>14.965754587927947</v>
      </c>
      <c r="F1432" s="13">
        <v>0.39920848799329178</v>
      </c>
      <c r="G1432" s="13">
        <v>-1.7739307871170524</v>
      </c>
      <c r="H1432" s="13">
        <v>11.424686275279171</v>
      </c>
      <c r="I1432" s="13">
        <v>27.594019185547467</v>
      </c>
      <c r="J1432" s="13">
        <v>4.9330521859061918</v>
      </c>
      <c r="K1432" s="13">
        <v>5.5170225621570239</v>
      </c>
      <c r="L1432" s="13">
        <v>6.9424822966880129</v>
      </c>
      <c r="M1432" s="13">
        <v>1.4474269621106544</v>
      </c>
      <c r="N1432" s="14"/>
    </row>
    <row r="1433" spans="1:14" x14ac:dyDescent="0.25">
      <c r="A1433" s="14"/>
      <c r="B1433" s="13">
        <v>-7.03085716199422</v>
      </c>
      <c r="C1433" s="13">
        <v>15.436556254035246</v>
      </c>
      <c r="D1433" s="13">
        <v>28.60526927387869</v>
      </c>
      <c r="E1433" s="13">
        <v>30.243892162360353</v>
      </c>
      <c r="F1433" s="13">
        <v>-2.7921531017915129</v>
      </c>
      <c r="G1433" s="13">
        <v>-6.1174785494037849</v>
      </c>
      <c r="H1433" s="13">
        <v>0.56825317285588284</v>
      </c>
      <c r="I1433" s="13">
        <v>-9.5055252074290024</v>
      </c>
      <c r="J1433" s="13">
        <v>16.313575412414039</v>
      </c>
      <c r="K1433" s="13">
        <v>4.1285096517826503</v>
      </c>
      <c r="L1433" s="13">
        <v>15.50343883938271</v>
      </c>
      <c r="M1433" s="13">
        <v>14.658565174314788</v>
      </c>
      <c r="N1433" s="14"/>
    </row>
    <row r="1434" spans="1:14" x14ac:dyDescent="0.25">
      <c r="A1434" s="14"/>
      <c r="B1434" s="13">
        <v>-50.403879229150789</v>
      </c>
      <c r="C1434" s="13">
        <v>-15.981320311374986</v>
      </c>
      <c r="D1434" s="13">
        <v>19.507416290299574</v>
      </c>
      <c r="E1434" s="13">
        <v>16.647376226365509</v>
      </c>
      <c r="F1434" s="13">
        <v>7.4462040795220332</v>
      </c>
      <c r="G1434" s="13">
        <v>-45.364030755389606</v>
      </c>
      <c r="H1434" s="13">
        <v>-38.466298133593455</v>
      </c>
      <c r="I1434" s="13">
        <v>20.55506473760434</v>
      </c>
      <c r="J1434" s="13">
        <v>13.011884961042554</v>
      </c>
      <c r="K1434" s="13">
        <v>-13.883021640134075</v>
      </c>
      <c r="L1434" s="13">
        <v>-14.980356264114675</v>
      </c>
      <c r="M1434" s="13">
        <v>13.867315857750953</v>
      </c>
      <c r="N1434" s="14"/>
    </row>
    <row r="1435" spans="1:14" x14ac:dyDescent="0.25">
      <c r="A1435" s="14"/>
      <c r="B1435" s="13">
        <v>-6.3787337882086774</v>
      </c>
      <c r="C1435" s="13">
        <v>-8.5740342723186558</v>
      </c>
      <c r="D1435" s="13">
        <v>11.561919344832319</v>
      </c>
      <c r="E1435" s="13">
        <v>3.3576964860971117</v>
      </c>
      <c r="F1435" s="13">
        <v>53.948355071565203</v>
      </c>
      <c r="G1435" s="13">
        <v>-29.999272730153208</v>
      </c>
      <c r="H1435" s="13">
        <v>15.833834811259528</v>
      </c>
      <c r="I1435" s="13">
        <v>19.031160822856449</v>
      </c>
      <c r="J1435" s="13">
        <v>9.7269549217966613</v>
      </c>
      <c r="K1435" s="13">
        <v>-2.2727406722662238</v>
      </c>
      <c r="L1435" s="13">
        <v>19.180207933657243</v>
      </c>
      <c r="M1435" s="13">
        <v>-1.1621484584910036</v>
      </c>
      <c r="N1435" s="14"/>
    </row>
    <row r="1436" spans="1:14" x14ac:dyDescent="0.25">
      <c r="A1436" s="14"/>
      <c r="B1436" s="13">
        <v>32.096386926830135</v>
      </c>
      <c r="C1436" s="13">
        <v>11.415443748362527</v>
      </c>
      <c r="D1436" s="13">
        <v>28.994435563742755</v>
      </c>
      <c r="E1436" s="13">
        <v>15.454551306317001</v>
      </c>
      <c r="F1436" s="13">
        <v>29.592122217180844</v>
      </c>
      <c r="G1436" s="13">
        <v>-17.741371020267962</v>
      </c>
      <c r="H1436" s="13">
        <v>17.699312126281974</v>
      </c>
      <c r="I1436" s="13">
        <v>20.747808820936527</v>
      </c>
      <c r="J1436" s="13">
        <v>-0.99463494295490307</v>
      </c>
      <c r="K1436" s="13">
        <v>7.9184516743122799</v>
      </c>
      <c r="L1436" s="13">
        <v>11.849649620345218</v>
      </c>
      <c r="M1436" s="13">
        <v>15.994275042114992</v>
      </c>
      <c r="N1436" s="14"/>
    </row>
    <row r="1437" spans="1:14" x14ac:dyDescent="0.25">
      <c r="A1437" s="14"/>
      <c r="B1437" s="13">
        <v>18.87744471652276</v>
      </c>
      <c r="C1437" s="13">
        <v>2.1672326575361041</v>
      </c>
      <c r="D1437" s="13">
        <v>22.4051532716027</v>
      </c>
      <c r="E1437" s="13">
        <v>17.785793686628651</v>
      </c>
      <c r="F1437" s="13">
        <v>12.08568904122987</v>
      </c>
      <c r="G1437" s="13">
        <v>4.0396733539789835</v>
      </c>
      <c r="H1437" s="13">
        <v>10.240545652830249</v>
      </c>
      <c r="I1437" s="13">
        <v>16.174110516442084</v>
      </c>
      <c r="J1437" s="13">
        <v>1.1012791464492295</v>
      </c>
      <c r="K1437" s="13">
        <v>19.348075614787035</v>
      </c>
      <c r="L1437" s="13">
        <v>6.0843116664886168</v>
      </c>
      <c r="M1437" s="13">
        <v>9.4191151608864629</v>
      </c>
      <c r="N1437" s="14"/>
    </row>
    <row r="1438" spans="1:14" x14ac:dyDescent="0.25">
      <c r="A1438" s="14"/>
      <c r="B1438" s="13">
        <v>23.462434437539855</v>
      </c>
      <c r="C1438" s="13">
        <v>12.133677141534974</v>
      </c>
      <c r="D1438" s="13">
        <v>16.29957337544657</v>
      </c>
      <c r="E1438" s="13">
        <v>15.096552762404841</v>
      </c>
      <c r="F1438" s="13">
        <v>17.777841132805065</v>
      </c>
      <c r="G1438" s="13">
        <v>9.5783742321999057</v>
      </c>
      <c r="H1438" s="13">
        <v>43.244388525065403</v>
      </c>
      <c r="I1438" s="13">
        <v>34.426294094418864</v>
      </c>
      <c r="J1438" s="13">
        <v>11.901596209710917</v>
      </c>
      <c r="K1438" s="13">
        <v>16.31201802730601</v>
      </c>
      <c r="L1438" s="13">
        <v>12.115290271874613</v>
      </c>
      <c r="M1438" s="13">
        <v>25.546975627021368</v>
      </c>
      <c r="N1438" s="14"/>
    </row>
    <row r="1439" spans="1:14" x14ac:dyDescent="0.25">
      <c r="A1439" s="14"/>
      <c r="B1439" s="13">
        <v>7.9868906627670953</v>
      </c>
      <c r="C1439" s="13">
        <v>15.908221203944322</v>
      </c>
      <c r="D1439" s="13">
        <v>16.014312350326534</v>
      </c>
      <c r="E1439" s="13">
        <v>15.828986446604461</v>
      </c>
      <c r="F1439" s="13">
        <v>25.683454384466586</v>
      </c>
      <c r="G1439" s="13">
        <v>21.806975338304028</v>
      </c>
      <c r="H1439" s="13">
        <v>13.485227413279191</v>
      </c>
      <c r="I1439" s="13">
        <v>9.8560261729941629</v>
      </c>
      <c r="J1439" s="13">
        <v>10.683661349596804</v>
      </c>
      <c r="K1439" s="13">
        <v>20.041616436911951</v>
      </c>
      <c r="L1439" s="13">
        <v>8.2215188967874155</v>
      </c>
      <c r="M1439" s="13">
        <v>19.573131878533275</v>
      </c>
      <c r="N1439" s="14"/>
    </row>
    <row r="1440" spans="1:14" x14ac:dyDescent="0.25">
      <c r="A1440" s="14"/>
      <c r="B1440" s="13">
        <v>6.9815790331182228</v>
      </c>
      <c r="C1440" s="13">
        <v>-27.396470162787381</v>
      </c>
      <c r="D1440" s="13">
        <v>11.48860161518472</v>
      </c>
      <c r="E1440" s="13">
        <v>25.837260083346379</v>
      </c>
      <c r="F1440" s="13">
        <v>5.6863290517017617</v>
      </c>
      <c r="G1440" s="13">
        <v>17.36904030414081</v>
      </c>
      <c r="H1440" s="13">
        <v>28.855762926159485</v>
      </c>
      <c r="I1440" s="13">
        <v>3.6620130721036901</v>
      </c>
      <c r="J1440" s="13">
        <v>1.123596573070472</v>
      </c>
      <c r="K1440" s="13">
        <v>24.758150936646175</v>
      </c>
      <c r="L1440" s="13">
        <v>11.01497634496468</v>
      </c>
      <c r="M1440" s="13">
        <v>-18.454954433505605</v>
      </c>
      <c r="N1440" s="14"/>
    </row>
    <row r="1441" spans="1:14" x14ac:dyDescent="0.25">
      <c r="A1441" s="14"/>
      <c r="B1441" s="13">
        <v>-14.717287767954645</v>
      </c>
      <c r="C1441" s="13">
        <v>-49.240567167712086</v>
      </c>
      <c r="D1441" s="13">
        <v>2.7993552030569333</v>
      </c>
      <c r="E1441" s="13">
        <v>34.755086877350735</v>
      </c>
      <c r="F1441" s="13">
        <v>5.6704469160564486E-2</v>
      </c>
      <c r="G1441" s="13">
        <v>-2.1954308612567814</v>
      </c>
      <c r="H1441" s="13">
        <v>22.117478653878919</v>
      </c>
      <c r="I1441" s="13">
        <v>1.2557709353254154</v>
      </c>
      <c r="J1441" s="13">
        <v>6.7027533029271922</v>
      </c>
      <c r="K1441" s="13">
        <v>18.509180359863279</v>
      </c>
      <c r="L1441" s="13">
        <v>10.959976533090838</v>
      </c>
      <c r="M1441" s="13">
        <v>-14.418665161816392</v>
      </c>
      <c r="N1441" s="14"/>
    </row>
    <row r="1442" spans="1:14" x14ac:dyDescent="0.25">
      <c r="A1442" s="14"/>
      <c r="B1442" s="13">
        <v>12.071848675026274</v>
      </c>
      <c r="C1442" s="13">
        <v>1.5524203862041475</v>
      </c>
      <c r="D1442" s="13">
        <v>12.68796189499561</v>
      </c>
      <c r="E1442" s="13">
        <v>21.140734712479301</v>
      </c>
      <c r="F1442" s="13">
        <v>9.6869631721857559</v>
      </c>
      <c r="G1442" s="13">
        <v>13.543406021368639</v>
      </c>
      <c r="H1442" s="13">
        <v>5.4804705212162901</v>
      </c>
      <c r="I1442" s="13">
        <v>8.6212253971374224</v>
      </c>
      <c r="J1442" s="13">
        <v>-9.2005324903445427</v>
      </c>
      <c r="K1442" s="13">
        <v>-3.779472734103777</v>
      </c>
      <c r="L1442" s="13">
        <v>12.428859182993563</v>
      </c>
      <c r="M1442" s="13">
        <v>17.276543986782713</v>
      </c>
      <c r="N1442" s="14"/>
    </row>
    <row r="1443" spans="1:14" x14ac:dyDescent="0.25">
      <c r="A1443" s="14"/>
      <c r="B1443" s="13">
        <v>31.021327883642428</v>
      </c>
      <c r="C1443" s="13">
        <v>25.062916834531109</v>
      </c>
      <c r="D1443" s="13">
        <v>17.414491084301972</v>
      </c>
      <c r="E1443" s="13">
        <v>16.027791046081063</v>
      </c>
      <c r="F1443" s="13">
        <v>34.000004902684509</v>
      </c>
      <c r="G1443" s="13">
        <v>37.687942222591431</v>
      </c>
      <c r="H1443" s="13">
        <v>22.090905143887625</v>
      </c>
      <c r="I1443" s="13">
        <v>25.580006484017929</v>
      </c>
      <c r="J1443" s="13">
        <v>-2.6463950486097048</v>
      </c>
      <c r="K1443" s="13">
        <v>10.792393209774616</v>
      </c>
      <c r="L1443" s="13">
        <v>46.218447845165485</v>
      </c>
      <c r="M1443" s="13">
        <v>29.554062953827724</v>
      </c>
      <c r="N1443" s="14"/>
    </row>
    <row r="1444" spans="1:14" x14ac:dyDescent="0.25">
      <c r="A1444" s="14"/>
      <c r="B1444" s="13">
        <v>11.496104008664588</v>
      </c>
      <c r="C1444" s="13">
        <v>-0.4287506031269146</v>
      </c>
      <c r="D1444" s="13">
        <v>28.784614633599588</v>
      </c>
      <c r="E1444" s="13">
        <v>11.95414949511138</v>
      </c>
      <c r="F1444" s="13">
        <v>17.887336740864896</v>
      </c>
      <c r="G1444" s="13">
        <v>17.302754719270524</v>
      </c>
      <c r="H1444" s="13">
        <v>24.815654168567477</v>
      </c>
      <c r="I1444" s="13">
        <v>42.708266965548177</v>
      </c>
      <c r="J1444" s="13">
        <v>0.72612853626439744</v>
      </c>
      <c r="K1444" s="13">
        <v>15.582881169622027</v>
      </c>
      <c r="L1444" s="13">
        <v>17.332212020189559</v>
      </c>
      <c r="M1444" s="13">
        <v>17.295866834071575</v>
      </c>
      <c r="N1444" s="14"/>
    </row>
    <row r="1445" spans="1:14" x14ac:dyDescent="0.25">
      <c r="A1445" s="14"/>
      <c r="B1445" s="13">
        <v>15.15277351722429</v>
      </c>
      <c r="C1445" s="13">
        <v>-1.7814968387393435</v>
      </c>
      <c r="D1445" s="13">
        <v>18.72728914632485</v>
      </c>
      <c r="E1445" s="13">
        <v>10.83751091197442</v>
      </c>
      <c r="F1445" s="13">
        <v>13.259334046874699</v>
      </c>
      <c r="G1445" s="13">
        <v>24.948712160481492</v>
      </c>
      <c r="H1445" s="13">
        <v>20.768108759170943</v>
      </c>
      <c r="I1445" s="13">
        <v>1.3915593813336216</v>
      </c>
      <c r="J1445" s="13">
        <v>5.8479166696408242</v>
      </c>
      <c r="K1445" s="13">
        <v>17.825489881480976</v>
      </c>
      <c r="L1445" s="13">
        <v>0.39887148742994327</v>
      </c>
      <c r="M1445" s="13">
        <v>-8.7793446122551586</v>
      </c>
      <c r="N1445" s="14"/>
    </row>
    <row r="1446" spans="1:14" x14ac:dyDescent="0.25">
      <c r="A1446" s="14"/>
      <c r="B1446" s="13">
        <v>13.264782663190815</v>
      </c>
      <c r="C1446" s="13">
        <v>-7.7406594938056656</v>
      </c>
      <c r="D1446" s="13">
        <v>-6.9482085250078427</v>
      </c>
      <c r="E1446" s="13">
        <v>16.165199554667112</v>
      </c>
      <c r="F1446" s="13">
        <v>-6.1324030634563371</v>
      </c>
      <c r="G1446" s="13">
        <v>40.455649035676046</v>
      </c>
      <c r="H1446" s="13">
        <v>13.242804819090978</v>
      </c>
      <c r="I1446" s="13">
        <v>8.9500707671754469</v>
      </c>
      <c r="J1446" s="13">
        <v>1.9375861745324698</v>
      </c>
      <c r="K1446" s="13">
        <v>19.117674932544702</v>
      </c>
      <c r="L1446" s="13">
        <v>-1.340344998367982</v>
      </c>
      <c r="M1446" s="13">
        <v>-12.283743300234931</v>
      </c>
      <c r="N1446" s="14"/>
    </row>
    <row r="1447" spans="1:14" x14ac:dyDescent="0.25">
      <c r="A1447" s="14"/>
      <c r="B1447" s="13">
        <v>0.57206944065801224</v>
      </c>
      <c r="C1447" s="13">
        <v>-9.2268511915821136</v>
      </c>
      <c r="D1447" s="13">
        <v>-12.59362899493695</v>
      </c>
      <c r="E1447" s="13">
        <v>6.8870906435967072</v>
      </c>
      <c r="F1447" s="13">
        <v>7.0328395987615693</v>
      </c>
      <c r="G1447" s="13">
        <v>14.83029792350635</v>
      </c>
      <c r="H1447" s="13">
        <v>24.091010265157564</v>
      </c>
      <c r="I1447" s="13">
        <v>5.9152803345334348</v>
      </c>
      <c r="J1447" s="13">
        <v>-2.245787371899425</v>
      </c>
      <c r="K1447" s="13">
        <v>18.595509266724662</v>
      </c>
      <c r="L1447" s="13">
        <v>4.0731378021402804</v>
      </c>
      <c r="M1447" s="13">
        <v>6.8565755442968452</v>
      </c>
      <c r="N1447" s="14"/>
    </row>
    <row r="1448" spans="1:14" x14ac:dyDescent="0.25">
      <c r="A1448" s="14"/>
      <c r="B1448" s="13">
        <v>8.3525324650630495</v>
      </c>
      <c r="C1448" s="13">
        <v>-2.245653266960943</v>
      </c>
      <c r="D1448" s="13">
        <v>4.6934747502030376</v>
      </c>
      <c r="E1448" s="13">
        <v>4.9102885249724011</v>
      </c>
      <c r="F1448" s="13">
        <v>20.551882967174606</v>
      </c>
      <c r="G1448" s="13">
        <v>11.308431128451701</v>
      </c>
      <c r="H1448" s="13">
        <v>8.7440233403986127</v>
      </c>
      <c r="I1448" s="13">
        <v>17.450945438075095</v>
      </c>
      <c r="J1448" s="13">
        <v>1.9160353038642199</v>
      </c>
      <c r="K1448" s="13">
        <v>5.2903047432450023</v>
      </c>
      <c r="L1448" s="13">
        <v>15.44916314926374</v>
      </c>
      <c r="M1448" s="13">
        <v>7.3340137337880549</v>
      </c>
      <c r="N1448" s="14"/>
    </row>
    <row r="1449" spans="1:14" x14ac:dyDescent="0.25">
      <c r="A1449" s="14"/>
      <c r="B1449" s="13">
        <v>9.9947252556356005</v>
      </c>
      <c r="C1449" s="13">
        <v>14.626147037981141</v>
      </c>
      <c r="D1449" s="13">
        <v>13.364439221645952</v>
      </c>
      <c r="E1449" s="13">
        <v>2.073917554621616</v>
      </c>
      <c r="F1449" s="13">
        <v>10.93966208400883</v>
      </c>
      <c r="G1449" s="13">
        <v>15.344428388277606</v>
      </c>
      <c r="H1449" s="13">
        <v>15.544952069453501</v>
      </c>
      <c r="I1449" s="13">
        <v>9.0295565347771856</v>
      </c>
      <c r="J1449" s="13">
        <v>2.6069228687632062</v>
      </c>
      <c r="K1449" s="13">
        <v>13.544305564173641</v>
      </c>
      <c r="L1449" s="13">
        <v>15.173463812150629</v>
      </c>
      <c r="M1449" s="13">
        <v>-4.579676311468063</v>
      </c>
      <c r="N1449" s="14"/>
    </row>
    <row r="1450" spans="1:14" x14ac:dyDescent="0.25">
      <c r="A1450" s="14"/>
      <c r="B1450" s="13">
        <v>3.5842751882259165</v>
      </c>
      <c r="C1450" s="13">
        <v>26.399444435875594</v>
      </c>
      <c r="D1450" s="13">
        <v>28.288813273111913</v>
      </c>
      <c r="E1450" s="13">
        <v>4.041244112895086</v>
      </c>
      <c r="F1450" s="13">
        <v>6.6482771245845811</v>
      </c>
      <c r="G1450" s="13">
        <v>9.4077680746464694</v>
      </c>
      <c r="H1450" s="13">
        <v>11.986087262379968</v>
      </c>
      <c r="I1450" s="13">
        <v>7.7377107717283451</v>
      </c>
      <c r="J1450" s="13">
        <v>-7.262687880965025</v>
      </c>
      <c r="K1450" s="13">
        <v>12.330914337614757</v>
      </c>
      <c r="L1450" s="13">
        <v>8.0282109577067899</v>
      </c>
      <c r="M1450" s="13">
        <v>-11.188712821692377</v>
      </c>
      <c r="N1450" s="14"/>
    </row>
    <row r="1451" spans="1:14" x14ac:dyDescent="0.25">
      <c r="A1451" s="14"/>
      <c r="B1451" s="13">
        <v>-5.2254930829756319</v>
      </c>
      <c r="C1451" s="13">
        <v>20.774088735358717</v>
      </c>
      <c r="D1451" s="13">
        <v>8.9358221689860784</v>
      </c>
      <c r="E1451" s="13">
        <v>25.672181949808277</v>
      </c>
      <c r="F1451" s="13">
        <v>23.166853332519111</v>
      </c>
      <c r="G1451" s="13">
        <v>19.910886716362924</v>
      </c>
      <c r="H1451" s="13">
        <v>10.706663458651818</v>
      </c>
      <c r="I1451" s="13">
        <v>6.9537192493026225</v>
      </c>
      <c r="J1451" s="13">
        <v>15.063492398092642</v>
      </c>
      <c r="K1451" s="13">
        <v>1.8680802028343351</v>
      </c>
      <c r="L1451" s="13">
        <v>19.523803655836389</v>
      </c>
      <c r="M1451" s="13">
        <v>-6.7909612148883838</v>
      </c>
      <c r="N1451" s="14"/>
    </row>
    <row r="1452" spans="1:14" x14ac:dyDescent="0.25">
      <c r="A1452" s="14"/>
      <c r="B1452" s="13">
        <v>3.097806752296421</v>
      </c>
      <c r="C1452" s="13">
        <v>7.1007675942298647</v>
      </c>
      <c r="D1452" s="13">
        <v>-4.3675111547246104</v>
      </c>
      <c r="E1452" s="13">
        <v>12.81698648717655</v>
      </c>
      <c r="F1452" s="13">
        <v>-2.5039972123642826</v>
      </c>
      <c r="G1452" s="13">
        <v>1.9806678888282718</v>
      </c>
      <c r="H1452" s="13">
        <v>7.253788213636355</v>
      </c>
      <c r="I1452" s="13">
        <v>3.1381392824884813</v>
      </c>
      <c r="J1452" s="13">
        <v>23.256812480924204</v>
      </c>
      <c r="K1452" s="13">
        <v>-2.9230408375559875</v>
      </c>
      <c r="L1452" s="13">
        <v>9.6493756633334726</v>
      </c>
      <c r="M1452" s="13">
        <v>3.2505415329726901</v>
      </c>
      <c r="N1452" s="14"/>
    </row>
    <row r="1453" spans="1:14" x14ac:dyDescent="0.25">
      <c r="A1453" s="14"/>
      <c r="B1453" s="13">
        <v>10.879451177509509</v>
      </c>
      <c r="C1453" s="13">
        <v>5.4052509748876219</v>
      </c>
      <c r="D1453" s="13">
        <v>31.359200480607072</v>
      </c>
      <c r="E1453" s="13">
        <v>3.0852550093334514</v>
      </c>
      <c r="F1453" s="13">
        <v>7.1020038559321961</v>
      </c>
      <c r="G1453" s="13">
        <v>-33.528223073622904</v>
      </c>
      <c r="H1453" s="13">
        <v>-7.6626549566271649</v>
      </c>
      <c r="I1453" s="13">
        <v>1.4008492201449769</v>
      </c>
      <c r="J1453" s="13">
        <v>37.566462177965391</v>
      </c>
      <c r="K1453" s="13">
        <v>10.03091390397816</v>
      </c>
      <c r="L1453" s="13">
        <v>1.8607322120665799</v>
      </c>
      <c r="M1453" s="13">
        <v>24.305992887579208</v>
      </c>
      <c r="N1453" s="14"/>
    </row>
    <row r="1454" spans="1:14" x14ac:dyDescent="0.25">
      <c r="A1454" s="14"/>
      <c r="B1454" s="13">
        <v>5.5879541025306736</v>
      </c>
      <c r="C1454" s="13">
        <v>0.16184691499506698</v>
      </c>
      <c r="D1454" s="13">
        <v>19.850079903566382</v>
      </c>
      <c r="E1454" s="13">
        <v>2.7202306177572666</v>
      </c>
      <c r="F1454" s="13">
        <v>36.294112859453406</v>
      </c>
      <c r="G1454" s="13">
        <v>-1.1440045655942868</v>
      </c>
      <c r="H1454" s="13">
        <v>-2.0991962670269686</v>
      </c>
      <c r="I1454" s="13">
        <v>-1.0452338513620276</v>
      </c>
      <c r="J1454" s="13">
        <v>21.608758438163406</v>
      </c>
      <c r="K1454" s="13">
        <v>3.2415726778800149</v>
      </c>
      <c r="L1454" s="13">
        <v>-11.773711647457645</v>
      </c>
      <c r="M1454" s="13">
        <v>13.32163692691941</v>
      </c>
      <c r="N1454" s="14"/>
    </row>
    <row r="1455" spans="1:14" x14ac:dyDescent="0.25">
      <c r="A1455" s="14"/>
      <c r="B1455" s="13">
        <v>-8.0897992128981997</v>
      </c>
      <c r="C1455" s="13">
        <v>15.454356576042059</v>
      </c>
      <c r="D1455" s="13">
        <v>6.6209077138165071</v>
      </c>
      <c r="E1455" s="13">
        <v>0.87150365481949166</v>
      </c>
      <c r="F1455" s="13">
        <v>18.563083722856362</v>
      </c>
      <c r="G1455" s="13">
        <v>12.333021776536128</v>
      </c>
      <c r="H1455" s="13">
        <v>4.4803280974095117</v>
      </c>
      <c r="I1455" s="13">
        <v>1.2116228111514147</v>
      </c>
      <c r="J1455" s="13">
        <v>1.5936534669542368E-2</v>
      </c>
      <c r="K1455" s="13">
        <v>7.5672348212080465</v>
      </c>
      <c r="L1455" s="13">
        <v>54.479491276211519</v>
      </c>
      <c r="M1455" s="13">
        <v>-3.548001652555655</v>
      </c>
      <c r="N1455" s="14"/>
    </row>
    <row r="1456" spans="1:14" x14ac:dyDescent="0.25">
      <c r="A1456" s="14"/>
      <c r="B1456" s="13">
        <v>-4.2138252659455588E-2</v>
      </c>
      <c r="C1456" s="13">
        <v>8.4415719001463998</v>
      </c>
      <c r="D1456" s="13">
        <v>4.7774712097949958</v>
      </c>
      <c r="E1456" s="13">
        <v>5.8188586794505852</v>
      </c>
      <c r="F1456" s="13">
        <v>6.0255008061726585</v>
      </c>
      <c r="G1456" s="13">
        <v>30.359710165659436</v>
      </c>
      <c r="H1456" s="13">
        <v>7.0472156945676971</v>
      </c>
      <c r="I1456" s="13">
        <v>-10.491581267237265</v>
      </c>
      <c r="J1456" s="13">
        <v>0.34491434188119996</v>
      </c>
      <c r="K1456" s="13">
        <v>-1.7083748700325714</v>
      </c>
      <c r="L1456" s="13">
        <v>18.364262293139092</v>
      </c>
      <c r="M1456" s="13">
        <v>5.9656377005200056</v>
      </c>
      <c r="N1456" s="14"/>
    </row>
    <row r="1457" spans="1:14" x14ac:dyDescent="0.25">
      <c r="A1457" s="14"/>
      <c r="B1457" s="13">
        <v>8.8030714921838751</v>
      </c>
      <c r="C1457" s="13">
        <v>-1.903110594219811</v>
      </c>
      <c r="D1457" s="13">
        <v>12.099196956997432</v>
      </c>
      <c r="E1457" s="13">
        <v>1.6254574857430555</v>
      </c>
      <c r="F1457" s="13">
        <v>9.0141741172940613</v>
      </c>
      <c r="G1457" s="13">
        <v>26.662892939249645</v>
      </c>
      <c r="H1457" s="13">
        <v>4.5781289079863257</v>
      </c>
      <c r="I1457" s="13">
        <v>-4.3098415413031432</v>
      </c>
      <c r="J1457" s="13">
        <v>-0.8718349805469785</v>
      </c>
      <c r="K1457" s="13">
        <v>3.6932054145663642</v>
      </c>
      <c r="L1457" s="13">
        <v>-10.731986386959363</v>
      </c>
      <c r="M1457" s="13">
        <v>25.441506190527008</v>
      </c>
      <c r="N1457" s="14"/>
    </row>
    <row r="1458" spans="1:14" x14ac:dyDescent="0.25">
      <c r="A1458" s="14"/>
      <c r="B1458" s="13">
        <v>3.8000857957482026</v>
      </c>
      <c r="C1458" s="13">
        <v>44.981899219619052</v>
      </c>
      <c r="D1458" s="13">
        <v>10.289603651857291</v>
      </c>
      <c r="E1458" s="13">
        <v>0.25059659067855478</v>
      </c>
      <c r="F1458" s="13">
        <v>3.8065637433919051</v>
      </c>
      <c r="G1458" s="13">
        <v>45.289100768831304</v>
      </c>
      <c r="H1458" s="13">
        <v>5.4377895082747187</v>
      </c>
      <c r="I1458" s="13">
        <v>11.307086699490412</v>
      </c>
      <c r="J1458" s="13">
        <v>1.5014269778359974</v>
      </c>
      <c r="K1458" s="13">
        <v>12.528438197865199</v>
      </c>
      <c r="L1458" s="13">
        <v>12.867246006288951</v>
      </c>
      <c r="M1458" s="13">
        <v>8.9963939685071921</v>
      </c>
      <c r="N1458" s="14"/>
    </row>
    <row r="1459" spans="1:14" x14ac:dyDescent="0.25">
      <c r="A1459" s="14"/>
      <c r="B1459" s="13">
        <v>1.7041620171114431</v>
      </c>
      <c r="C1459" s="13">
        <v>1.5428728416229944</v>
      </c>
      <c r="D1459" s="13">
        <v>13.583439540273233</v>
      </c>
      <c r="E1459" s="13">
        <v>2.1430411936311202</v>
      </c>
      <c r="F1459" s="13">
        <v>-2.6874208875852901E-2</v>
      </c>
      <c r="G1459" s="13">
        <v>14.701614360809202</v>
      </c>
      <c r="H1459" s="13">
        <v>9.2610852028005013</v>
      </c>
      <c r="I1459" s="13">
        <v>6.8829679336544842</v>
      </c>
      <c r="J1459" s="13">
        <v>-1.9988745486222541</v>
      </c>
      <c r="K1459" s="13">
        <v>-4.7117352841555942</v>
      </c>
      <c r="L1459" s="13">
        <v>30.070652437210185</v>
      </c>
      <c r="M1459" s="13">
        <v>-20.473906832529821</v>
      </c>
      <c r="N1459" s="14"/>
    </row>
    <row r="1460" spans="1:14" x14ac:dyDescent="0.25">
      <c r="A1460" s="14"/>
      <c r="B1460" s="13">
        <v>-6.026272605087712</v>
      </c>
      <c r="C1460" s="13">
        <v>-28.116326783498167</v>
      </c>
      <c r="D1460" s="13">
        <v>-29.051523750937534</v>
      </c>
      <c r="E1460" s="13">
        <v>4.5057349387418526</v>
      </c>
      <c r="F1460" s="13">
        <v>1.9765611366602798</v>
      </c>
      <c r="G1460" s="13">
        <v>8.7301160187190874</v>
      </c>
      <c r="H1460" s="13">
        <v>3.893668182124344</v>
      </c>
      <c r="I1460" s="13">
        <v>6.6523079919220294</v>
      </c>
      <c r="J1460" s="13">
        <v>1.1075369988173023</v>
      </c>
      <c r="K1460" s="13">
        <v>-4.7434247860044536</v>
      </c>
      <c r="L1460" s="13">
        <v>16.033757617738303</v>
      </c>
      <c r="M1460" s="13">
        <v>14.921818377798303</v>
      </c>
      <c r="N1460" s="14"/>
    </row>
    <row r="1461" spans="1:14" x14ac:dyDescent="0.25">
      <c r="A1461" s="14"/>
      <c r="B1461" s="13">
        <v>11.672876605120578</v>
      </c>
      <c r="C1461" s="13">
        <v>-15.725504210260112</v>
      </c>
      <c r="D1461" s="13">
        <v>-9.400857984756982</v>
      </c>
      <c r="E1461" s="13">
        <v>9.4588400582323402</v>
      </c>
      <c r="F1461" s="13">
        <v>2.9567876087871525</v>
      </c>
      <c r="G1461" s="13">
        <v>18.599296969789378</v>
      </c>
      <c r="H1461" s="13">
        <v>4.1233016516150798</v>
      </c>
      <c r="I1461" s="13">
        <v>6.5321176140026154</v>
      </c>
      <c r="J1461" s="13">
        <v>-1.397390496535067</v>
      </c>
      <c r="K1461" s="13">
        <v>3.6522428488194407</v>
      </c>
      <c r="L1461" s="13">
        <v>3.1533345752292234</v>
      </c>
      <c r="M1461" s="13">
        <v>10.709485434728691</v>
      </c>
      <c r="N1461" s="14"/>
    </row>
    <row r="1462" spans="1:14" x14ac:dyDescent="0.25">
      <c r="A1462" s="14"/>
      <c r="B1462" s="13">
        <v>6.4472938489913645</v>
      </c>
      <c r="C1462" s="13">
        <v>25.629402632354328</v>
      </c>
      <c r="D1462" s="13">
        <v>6.0594827612080877</v>
      </c>
      <c r="E1462" s="13">
        <v>6.6241600546970574</v>
      </c>
      <c r="F1462" s="13">
        <v>-10.261675360263979</v>
      </c>
      <c r="G1462" s="13">
        <v>0.75349196761554538</v>
      </c>
      <c r="H1462" s="13">
        <v>5.6465680111168979</v>
      </c>
      <c r="I1462" s="13">
        <v>-6.0542050876315159</v>
      </c>
      <c r="J1462" s="13">
        <v>4.2415039195843036</v>
      </c>
      <c r="K1462" s="13">
        <v>1.8245573108387845</v>
      </c>
      <c r="L1462" s="13">
        <v>-4.9045005630042624</v>
      </c>
      <c r="M1462" s="13">
        <v>-3.6813783698609086</v>
      </c>
      <c r="N1462" s="14"/>
    </row>
    <row r="1463" spans="1:14" x14ac:dyDescent="0.25">
      <c r="A1463" s="14"/>
      <c r="B1463" s="13">
        <v>17.734713159742867</v>
      </c>
      <c r="C1463" s="13">
        <v>-10.706622876403074</v>
      </c>
      <c r="D1463" s="13">
        <v>15.265501554560217</v>
      </c>
      <c r="E1463" s="13">
        <v>-1.0686212087567526</v>
      </c>
      <c r="F1463" s="13">
        <v>-12.565595250606378</v>
      </c>
      <c r="G1463" s="13">
        <v>5.3422430979282893</v>
      </c>
      <c r="H1463" s="13">
        <v>-4.0325386075315777</v>
      </c>
      <c r="I1463" s="13">
        <v>1.7294837138008745</v>
      </c>
      <c r="J1463" s="13">
        <v>-0.43750768222466263</v>
      </c>
      <c r="K1463" s="13">
        <v>3.77024637922419</v>
      </c>
      <c r="L1463" s="13">
        <v>-10.569939488055695</v>
      </c>
      <c r="M1463" s="13">
        <v>7.1730251789093131</v>
      </c>
      <c r="N1463" s="14"/>
    </row>
    <row r="1464" spans="1:14" x14ac:dyDescent="0.25">
      <c r="A1464" s="14"/>
      <c r="B1464" s="13">
        <v>19.282372101070308</v>
      </c>
      <c r="C1464" s="13">
        <v>12.958752922829561</v>
      </c>
      <c r="D1464" s="13">
        <v>-1.6576408962915679</v>
      </c>
      <c r="E1464" s="13">
        <v>9.3700018930054227</v>
      </c>
      <c r="F1464" s="13">
        <v>-2.7944617577567783</v>
      </c>
      <c r="G1464" s="13">
        <v>3.3495981743725167</v>
      </c>
      <c r="H1464" s="13">
        <v>-1.072663850976781</v>
      </c>
      <c r="I1464" s="13">
        <v>0.37725939523605234</v>
      </c>
      <c r="J1464" s="13">
        <v>-3.3605368900632868</v>
      </c>
      <c r="K1464" s="13">
        <v>7.8123688096508488</v>
      </c>
      <c r="L1464" s="13">
        <v>-26.867720242730883</v>
      </c>
      <c r="M1464" s="13">
        <v>8.1881955752296847</v>
      </c>
      <c r="N1464" s="14"/>
    </row>
    <row r="1465" spans="1:14" x14ac:dyDescent="0.25">
      <c r="A1465" s="14"/>
      <c r="B1465" s="13">
        <v>-8.5305512959986203</v>
      </c>
      <c r="C1465" s="13">
        <v>-26.829459527686993</v>
      </c>
      <c r="D1465" s="13">
        <v>1.8142254326075573</v>
      </c>
      <c r="E1465" s="13">
        <v>1.9347059137311362</v>
      </c>
      <c r="F1465" s="13">
        <v>0.13954262401085771</v>
      </c>
      <c r="G1465" s="13">
        <v>11.125907853490929</v>
      </c>
      <c r="H1465" s="13">
        <v>4.412251187285932</v>
      </c>
      <c r="I1465" s="13">
        <v>9.1974761103604976</v>
      </c>
      <c r="J1465" s="13">
        <v>2.0657934742831401</v>
      </c>
      <c r="K1465" s="13">
        <v>-7.3171209534978487</v>
      </c>
      <c r="L1465" s="13">
        <v>-27.942526430553983</v>
      </c>
      <c r="M1465" s="13">
        <v>-18.205259438923662</v>
      </c>
      <c r="N1465" s="14"/>
    </row>
    <row r="1466" spans="1:14" x14ac:dyDescent="0.25">
      <c r="A1466" s="14"/>
      <c r="B1466" s="13">
        <v>2.1816748520257079</v>
      </c>
      <c r="C1466" s="13">
        <v>2.2694111387565954</v>
      </c>
      <c r="D1466" s="13">
        <v>-1.0010110577050852</v>
      </c>
      <c r="E1466" s="13">
        <v>-4.7417542531746903</v>
      </c>
      <c r="F1466" s="13">
        <v>-0.71332614232630931</v>
      </c>
      <c r="G1466" s="13">
        <v>9.6377690235215141</v>
      </c>
      <c r="H1466" s="13">
        <v>10.784076465141254</v>
      </c>
      <c r="I1466" s="13">
        <v>-3.2363465293560552</v>
      </c>
      <c r="J1466" s="13">
        <v>-3.4367689515956528</v>
      </c>
      <c r="K1466" s="13">
        <v>-5.1708884987029933</v>
      </c>
      <c r="L1466" s="13">
        <v>8.3534700764549257</v>
      </c>
      <c r="M1466" s="13">
        <v>-16.855681064242276</v>
      </c>
      <c r="N1466" s="14"/>
    </row>
    <row r="1467" spans="1:14" x14ac:dyDescent="0.25">
      <c r="A1467" s="14"/>
      <c r="B1467" s="13">
        <v>7.6137059885882081</v>
      </c>
      <c r="C1467" s="13">
        <v>-8.8245284949407932</v>
      </c>
      <c r="D1467" s="13">
        <v>1.7115169484417407</v>
      </c>
      <c r="E1467" s="13">
        <v>4.6865130927805296</v>
      </c>
      <c r="F1467" s="13">
        <v>11.241937146635053</v>
      </c>
      <c r="G1467" s="13">
        <v>3.5231195971804397</v>
      </c>
      <c r="H1467" s="13">
        <v>11.074021561214735</v>
      </c>
      <c r="I1467" s="13">
        <v>1.2876874401230793</v>
      </c>
      <c r="J1467" s="13">
        <v>0.94017582751887829</v>
      </c>
      <c r="K1467" s="13">
        <v>-6.1696224917014746</v>
      </c>
      <c r="L1467" s="13">
        <v>0.65131652090295233</v>
      </c>
      <c r="M1467" s="13">
        <v>9.4891767968072429</v>
      </c>
      <c r="N1467" s="14"/>
    </row>
    <row r="1468" spans="1:14" x14ac:dyDescent="0.25">
      <c r="A1468" s="14"/>
      <c r="B1468" s="13">
        <v>-22.303578567609975</v>
      </c>
      <c r="C1468" s="13">
        <v>-14.414320487370617</v>
      </c>
      <c r="D1468" s="13">
        <v>1.7430894213788406</v>
      </c>
      <c r="E1468" s="13">
        <v>-2.5494184081602498</v>
      </c>
      <c r="F1468" s="13">
        <v>-8.9146442560046921</v>
      </c>
      <c r="G1468" s="13">
        <v>-2.8204566085032639</v>
      </c>
      <c r="H1468" s="13">
        <v>1.6401674367993593</v>
      </c>
      <c r="I1468" s="13">
        <v>-2.6231169242374648</v>
      </c>
      <c r="J1468" s="13">
        <v>-2.7644658323714353</v>
      </c>
      <c r="K1468" s="13">
        <v>-6.3977538425739766</v>
      </c>
      <c r="L1468" s="13">
        <v>6.7709412203894033</v>
      </c>
      <c r="M1468" s="13">
        <v>0.73235190334500544</v>
      </c>
      <c r="N1468" s="14"/>
    </row>
    <row r="1469" spans="1:14" x14ac:dyDescent="0.25">
      <c r="A1469" s="14"/>
      <c r="B1469" s="13">
        <v>-3.125994325550991</v>
      </c>
      <c r="C1469" s="13">
        <v>11.399190899077126</v>
      </c>
      <c r="D1469" s="13">
        <v>-1.2884871431702862</v>
      </c>
      <c r="E1469" s="13">
        <v>-0.60513896191099548</v>
      </c>
      <c r="F1469" s="13">
        <v>-7.1234949992255565</v>
      </c>
      <c r="G1469" s="13">
        <v>-3.8011222319671134</v>
      </c>
      <c r="H1469" s="13">
        <v>1.7296059262041297</v>
      </c>
      <c r="I1469" s="13">
        <v>-2.6459973899806641</v>
      </c>
      <c r="J1469" s="13">
        <v>-5.137511337602966</v>
      </c>
      <c r="K1469" s="13">
        <v>4.3150193435157718</v>
      </c>
      <c r="L1469" s="13">
        <v>-1.1641134829746704</v>
      </c>
      <c r="M1469" s="13">
        <v>1.3641248504978591</v>
      </c>
      <c r="N1469" s="14"/>
    </row>
    <row r="1470" spans="1:14" x14ac:dyDescent="0.25">
      <c r="A1470" s="14"/>
      <c r="B1470" s="13">
        <v>-3.8944153828187495</v>
      </c>
      <c r="C1470" s="13">
        <v>51.655748687272393</v>
      </c>
      <c r="D1470" s="13">
        <v>0.47133082186638831</v>
      </c>
      <c r="E1470" s="13">
        <v>-5.1236799811072444</v>
      </c>
      <c r="F1470" s="13">
        <v>-5.9491561677719176</v>
      </c>
      <c r="G1470" s="13">
        <v>-5.0811815813775354</v>
      </c>
      <c r="H1470" s="13">
        <v>-6.9448451412704912</v>
      </c>
      <c r="I1470" s="13">
        <v>-0.45540170708548544</v>
      </c>
      <c r="J1470" s="13">
        <v>-19.953023797346564</v>
      </c>
      <c r="K1470" s="13">
        <v>0.73675839654323738</v>
      </c>
      <c r="L1470" s="13">
        <v>-6.30670621432958</v>
      </c>
      <c r="M1470" s="13">
        <v>-13.055136169867097</v>
      </c>
      <c r="N1470" s="14"/>
    </row>
    <row r="1471" spans="1:14" x14ac:dyDescent="0.25">
      <c r="A1471" s="14"/>
      <c r="B1471" s="13">
        <v>-3.9749901030777011</v>
      </c>
      <c r="C1471" s="13">
        <v>11.813285653951553</v>
      </c>
      <c r="D1471" s="13">
        <v>1.6620722255719045</v>
      </c>
      <c r="E1471" s="13">
        <v>-19.369275901897907</v>
      </c>
      <c r="F1471" s="13">
        <v>-3.5199136945938108</v>
      </c>
      <c r="G1471" s="13">
        <v>5.4499078372757026E-2</v>
      </c>
      <c r="H1471" s="13">
        <v>0.36458053235975285</v>
      </c>
      <c r="I1471" s="13">
        <v>-0.10152159485144807</v>
      </c>
      <c r="J1471" s="13">
        <v>1.2716872470127427</v>
      </c>
      <c r="K1471" s="13">
        <v>-5.656520710294231</v>
      </c>
      <c r="L1471" s="13">
        <v>-4.454110822223555</v>
      </c>
      <c r="M1471" s="13">
        <v>4.3912021830190895</v>
      </c>
      <c r="N1471" s="14"/>
    </row>
    <row r="1472" spans="1:14" x14ac:dyDescent="0.25">
      <c r="A1472" s="14"/>
      <c r="B1472" s="13">
        <v>-4.6859946071395768</v>
      </c>
      <c r="C1472" s="13">
        <v>-0.87005839367749616</v>
      </c>
      <c r="D1472" s="13">
        <v>-0.56427502073108826</v>
      </c>
      <c r="E1472" s="13">
        <v>-12.77458449353864</v>
      </c>
      <c r="F1472" s="13">
        <v>-3.8986888673569808</v>
      </c>
      <c r="G1472" s="13">
        <v>-0.12917749957418323</v>
      </c>
      <c r="H1472" s="13">
        <v>2.2974379118222146</v>
      </c>
      <c r="I1472" s="13">
        <v>-3.0889656721049761</v>
      </c>
      <c r="J1472" s="13">
        <v>-13.200817524521426</v>
      </c>
      <c r="K1472" s="13">
        <v>-3.5154822067986657</v>
      </c>
      <c r="L1472" s="13">
        <v>-8.9033373814003767</v>
      </c>
      <c r="M1472" s="13">
        <v>0.90100693172880142</v>
      </c>
      <c r="N1472" s="14"/>
    </row>
    <row r="1473" spans="1:14" x14ac:dyDescent="0.25">
      <c r="A1473" s="14"/>
      <c r="B1473" s="13">
        <v>-2.9352798044170783</v>
      </c>
      <c r="C1473" s="13">
        <v>2.2635565258208317</v>
      </c>
      <c r="D1473" s="13">
        <v>-9.2141086829130359E-2</v>
      </c>
      <c r="E1473" s="13">
        <v>-0.52598672694992388</v>
      </c>
      <c r="F1473" s="13">
        <v>-4.6453836441039584</v>
      </c>
      <c r="G1473" s="13">
        <v>4.9607490946754496</v>
      </c>
      <c r="H1473" s="13">
        <v>2.1705770752476496</v>
      </c>
      <c r="I1473" s="13">
        <v>-4.4927963781079541</v>
      </c>
      <c r="J1473" s="13">
        <v>-6.2809184065217813</v>
      </c>
      <c r="K1473" s="13">
        <v>-1.5529281725203532</v>
      </c>
      <c r="L1473" s="13">
        <v>-10.163205494911864</v>
      </c>
      <c r="M1473" s="13">
        <v>-3.2290582338968363</v>
      </c>
      <c r="N1473" s="14"/>
    </row>
    <row r="1474" spans="1:14" x14ac:dyDescent="0.25">
      <c r="A1474" s="14"/>
      <c r="B1474" s="13">
        <v>-2.5316313753779411</v>
      </c>
      <c r="C1474" s="13">
        <v>-3.5649261050754006</v>
      </c>
      <c r="D1474" s="13">
        <v>-3.9922787557670318</v>
      </c>
      <c r="E1474" s="13">
        <v>2.1145366101090133</v>
      </c>
      <c r="F1474" s="13">
        <v>-3.1095756106903707</v>
      </c>
      <c r="G1474" s="13">
        <v>17.922431109380227</v>
      </c>
      <c r="H1474" s="13">
        <v>-12.77315830273379</v>
      </c>
      <c r="I1474" s="13">
        <v>1.8287010581967706</v>
      </c>
      <c r="J1474" s="13">
        <v>-0.87624591984694078</v>
      </c>
      <c r="K1474" s="13">
        <v>-10.060753579267626</v>
      </c>
      <c r="L1474" s="13">
        <v>2.4688534437442513</v>
      </c>
      <c r="M1474" s="13">
        <v>-0.30542430877693505</v>
      </c>
      <c r="N1474" s="14"/>
    </row>
    <row r="1475" spans="1:14" x14ac:dyDescent="0.25">
      <c r="A1475" s="14"/>
      <c r="B1475" s="13">
        <v>-6.7479054270091439</v>
      </c>
      <c r="C1475" s="13">
        <v>-23.921844682239609</v>
      </c>
      <c r="D1475" s="13">
        <v>0.47710556348165767</v>
      </c>
      <c r="E1475" s="13">
        <v>-12.175822676456477</v>
      </c>
      <c r="F1475" s="13">
        <v>-3.8777399872290914</v>
      </c>
      <c r="G1475" s="13">
        <v>3.2881902451760965</v>
      </c>
      <c r="H1475" s="13">
        <v>1.9259676278722111</v>
      </c>
      <c r="I1475" s="13">
        <v>11.367736928356592</v>
      </c>
      <c r="J1475" s="13">
        <v>-7.2756740733329615</v>
      </c>
      <c r="K1475" s="13">
        <v>-7.009336701821141</v>
      </c>
      <c r="L1475" s="13">
        <v>17.211106346271663</v>
      </c>
      <c r="M1475" s="13">
        <v>-10.322119113377198</v>
      </c>
      <c r="N1475" s="14"/>
    </row>
    <row r="1476" spans="1:14" x14ac:dyDescent="0.25">
      <c r="A1476" s="14"/>
      <c r="B1476" s="13">
        <v>-8.6876535001979391</v>
      </c>
      <c r="C1476" s="13">
        <v>-32.701463334611233</v>
      </c>
      <c r="D1476" s="13">
        <v>-10.711093317667647</v>
      </c>
      <c r="E1476" s="13">
        <v>-17.084308744062042</v>
      </c>
      <c r="F1476" s="13">
        <v>-6.3278485935316553</v>
      </c>
      <c r="G1476" s="13">
        <v>-1.4048007469457531</v>
      </c>
      <c r="H1476" s="13">
        <v>-6.7543225181464948</v>
      </c>
      <c r="I1476" s="13">
        <v>-0.15172588798499476</v>
      </c>
      <c r="J1476" s="13">
        <v>-4.9445831762324914</v>
      </c>
      <c r="K1476" s="13">
        <v>-5.7054006405041235</v>
      </c>
      <c r="L1476" s="13">
        <v>4.3204748718825954</v>
      </c>
      <c r="M1476" s="13">
        <v>1.8439935722047949</v>
      </c>
      <c r="N1476" s="14"/>
    </row>
    <row r="1477" spans="1:14" x14ac:dyDescent="0.25">
      <c r="A1477" s="14"/>
      <c r="B1477" s="13">
        <v>-22.599610505413651</v>
      </c>
      <c r="C1477" s="13">
        <v>-24.600981668566817</v>
      </c>
      <c r="D1477" s="13">
        <v>-4.0417047659555578</v>
      </c>
      <c r="E1477" s="13">
        <v>-16.384089155656369</v>
      </c>
      <c r="F1477" s="13">
        <v>-8.0543327020531308</v>
      </c>
      <c r="G1477" s="13">
        <v>2.9801374318499683</v>
      </c>
      <c r="H1477" s="13">
        <v>8.2966160661730441</v>
      </c>
      <c r="I1477" s="13">
        <v>13.179564337295012</v>
      </c>
      <c r="J1477" s="13">
        <v>-15.65675247968484</v>
      </c>
      <c r="K1477" s="13">
        <v>-12.564106693240291</v>
      </c>
      <c r="L1477" s="13">
        <v>0.16781238273333088</v>
      </c>
      <c r="M1477" s="13">
        <v>-4.974616281804856</v>
      </c>
      <c r="N1477" s="14"/>
    </row>
    <row r="1478" spans="1:14" x14ac:dyDescent="0.25">
      <c r="A1478" s="14"/>
      <c r="B1478" s="13">
        <v>-8.6194595097731082</v>
      </c>
      <c r="C1478" s="13">
        <v>-25.66191768745982</v>
      </c>
      <c r="D1478" s="13">
        <v>-3.8577321753357694</v>
      </c>
      <c r="E1478" s="13">
        <v>-7.0012383292232414</v>
      </c>
      <c r="F1478" s="13">
        <v>-14.071168033660371</v>
      </c>
      <c r="G1478" s="13">
        <v>14.333958431997956</v>
      </c>
      <c r="H1478" s="13">
        <v>25.244850405562062</v>
      </c>
      <c r="I1478" s="13">
        <v>-36.037076856769289</v>
      </c>
      <c r="J1478" s="13">
        <v>-6.8799222431382852</v>
      </c>
      <c r="K1478" s="13">
        <v>-19.922254625956199</v>
      </c>
      <c r="L1478" s="13">
        <v>-3.5888947804768065</v>
      </c>
      <c r="M1478" s="13">
        <v>-32.094665476919403</v>
      </c>
      <c r="N1478" s="14"/>
    </row>
    <row r="1479" spans="1:14" x14ac:dyDescent="0.25">
      <c r="A1479" s="14"/>
      <c r="B1479" s="13">
        <v>-25.506178049519747</v>
      </c>
      <c r="C1479" s="13">
        <v>-16.807827469529343</v>
      </c>
      <c r="D1479" s="13">
        <v>-15.803864698423894</v>
      </c>
      <c r="E1479" s="13">
        <v>-24.650251885884046</v>
      </c>
      <c r="F1479" s="13">
        <v>-14.63601746681411</v>
      </c>
      <c r="G1479" s="13">
        <v>5.139598126636713E-2</v>
      </c>
      <c r="H1479" s="13">
        <v>-23.467144195951732</v>
      </c>
      <c r="I1479" s="13">
        <v>-4.493446319161869</v>
      </c>
      <c r="J1479" s="13">
        <v>-9.2684776695732758</v>
      </c>
      <c r="K1479" s="13">
        <v>-22.167339607455133</v>
      </c>
      <c r="L1479" s="13">
        <v>14.847538767920639</v>
      </c>
      <c r="M1479" s="13">
        <v>-19.861384314565242</v>
      </c>
      <c r="N1479" s="14"/>
    </row>
    <row r="1480" spans="1:14" x14ac:dyDescent="0.25">
      <c r="A1480" s="14"/>
      <c r="B1480" s="13">
        <v>-21.942918588150235</v>
      </c>
      <c r="C1480" s="13">
        <v>-5.0620321524657186</v>
      </c>
      <c r="D1480" s="13">
        <v>-21.281416506306229</v>
      </c>
      <c r="E1480" s="13">
        <v>-0.29761027876270418</v>
      </c>
      <c r="F1480" s="13">
        <v>-32.655576895185362</v>
      </c>
      <c r="G1480" s="13">
        <v>-3.5501590224841237</v>
      </c>
      <c r="H1480" s="13">
        <v>-0.78517084065917686</v>
      </c>
      <c r="I1480" s="13">
        <v>-1.26260957319667</v>
      </c>
      <c r="J1480" s="13">
        <v>2.1380942069317861</v>
      </c>
      <c r="K1480" s="13">
        <v>-15.465355295403938</v>
      </c>
      <c r="L1480" s="13">
        <v>8.0800436920590926</v>
      </c>
      <c r="M1480" s="13">
        <v>-4.0239634256623447</v>
      </c>
      <c r="N1480" s="14"/>
    </row>
    <row r="1481" spans="1:14" x14ac:dyDescent="0.25">
      <c r="A1481" s="14"/>
      <c r="B1481" s="13">
        <v>-6.7288966712514906</v>
      </c>
      <c r="C1481" s="13">
        <v>-20.038842016120697</v>
      </c>
      <c r="D1481" s="13">
        <v>-31.676674117855455</v>
      </c>
      <c r="E1481" s="13">
        <v>-26.896835448824163</v>
      </c>
      <c r="F1481" s="13">
        <v>-16.201325654279657</v>
      </c>
      <c r="G1481" s="13">
        <v>-2.8244774512753708</v>
      </c>
      <c r="H1481" s="13">
        <v>-16.642686166769394</v>
      </c>
      <c r="I1481" s="13">
        <v>-1.0482235493217047</v>
      </c>
      <c r="J1481" s="13">
        <v>-32.839935125709474</v>
      </c>
      <c r="K1481" s="13">
        <v>-12.098441513602182</v>
      </c>
      <c r="L1481" s="13">
        <v>0.87921374638858651</v>
      </c>
      <c r="M1481" s="13">
        <v>-26.042364198420415</v>
      </c>
      <c r="N1481" s="14"/>
    </row>
    <row r="1482" spans="1:14" x14ac:dyDescent="0.25">
      <c r="A1482" s="14"/>
      <c r="B1482" s="13">
        <v>40.326578062169204</v>
      </c>
      <c r="C1482" s="13">
        <v>-28.861223493694141</v>
      </c>
      <c r="D1482" s="13">
        <v>-26.946150409980405</v>
      </c>
      <c r="E1482" s="13">
        <v>-41.102844638874615</v>
      </c>
      <c r="F1482" s="13">
        <v>3.959340317080688</v>
      </c>
      <c r="G1482" s="13">
        <v>-0.59377970309724049</v>
      </c>
      <c r="H1482" s="13">
        <v>-18.301234803644633</v>
      </c>
      <c r="I1482" s="13">
        <v>-5.0320557653646318</v>
      </c>
      <c r="J1482" s="13">
        <v>-41.236708469410502</v>
      </c>
      <c r="K1482" s="13">
        <v>-6.804758783793929</v>
      </c>
      <c r="L1482" s="13">
        <v>23.566736697091045</v>
      </c>
      <c r="M1482" s="13">
        <v>-20.716574146897273</v>
      </c>
      <c r="N1482" s="14"/>
    </row>
    <row r="1483" spans="1:14" x14ac:dyDescent="0.25">
      <c r="A1483" s="14"/>
      <c r="B1483" s="13">
        <v>-11.116001140815939</v>
      </c>
      <c r="C1483" s="13">
        <v>-42.722556856892275</v>
      </c>
      <c r="D1483" s="13">
        <v>-23.429130739611622</v>
      </c>
      <c r="E1483" s="13">
        <v>-29.728262306998204</v>
      </c>
      <c r="F1483" s="13">
        <v>-11.446632642060422</v>
      </c>
      <c r="G1483" s="13">
        <v>-10.774764086911262</v>
      </c>
      <c r="H1483" s="13">
        <v>-30.400380836737611</v>
      </c>
      <c r="I1483" s="13">
        <v>-11.775927914252193</v>
      </c>
      <c r="J1483" s="13">
        <v>-9.4817654383375736</v>
      </c>
      <c r="K1483" s="13">
        <v>-25.497624022872174</v>
      </c>
      <c r="L1483" s="13">
        <v>7.4207371732923662</v>
      </c>
      <c r="M1483" s="13">
        <v>-14.914348639382411</v>
      </c>
      <c r="N1483" s="14"/>
    </row>
    <row r="1484" spans="1:14" x14ac:dyDescent="0.25">
      <c r="A1484" s="14"/>
      <c r="B1484" s="13">
        <v>-16.143299405719191</v>
      </c>
      <c r="C1484" s="13">
        <v>-54.179233487405192</v>
      </c>
      <c r="D1484" s="13">
        <v>-33.702169320586819</v>
      </c>
      <c r="E1484" s="13">
        <v>-31.936490312768939</v>
      </c>
      <c r="F1484" s="13">
        <v>-22.170521900700436</v>
      </c>
      <c r="G1484" s="13">
        <v>-16.087177720737841</v>
      </c>
      <c r="H1484" s="13">
        <v>-27.794098995556837</v>
      </c>
      <c r="I1484" s="13">
        <v>-6.0724793719275141</v>
      </c>
      <c r="J1484" s="13">
        <v>13.738925318091448</v>
      </c>
      <c r="K1484" s="13">
        <v>-20.23601819824944</v>
      </c>
      <c r="L1484" s="13">
        <v>-2.1438150363497073</v>
      </c>
      <c r="M1484" s="13">
        <v>-5.5007589393190699</v>
      </c>
      <c r="N1484" s="14"/>
    </row>
    <row r="1485" spans="1:14" x14ac:dyDescent="0.25">
      <c r="A1485" s="14"/>
      <c r="B1485" s="13">
        <v>-25.849694429972672</v>
      </c>
      <c r="C1485" s="13">
        <v>-15.708931702537136</v>
      </c>
      <c r="D1485" s="13">
        <v>-22.215691468891066</v>
      </c>
      <c r="E1485" s="13">
        <v>-27.405780901168214</v>
      </c>
      <c r="F1485" s="13">
        <v>-34.455347445120253</v>
      </c>
      <c r="G1485" s="13">
        <v>-48.495325292185214</v>
      </c>
      <c r="H1485" s="13">
        <v>-5.7475377241992618</v>
      </c>
      <c r="I1485" s="13">
        <v>-13.431512984048851</v>
      </c>
      <c r="J1485" s="13">
        <v>21.894120892901199</v>
      </c>
      <c r="K1485" s="13">
        <v>-15.057945024159665</v>
      </c>
      <c r="L1485" s="13">
        <v>-1.0249344772763891</v>
      </c>
      <c r="M1485" s="13">
        <v>-1.0940399362330879</v>
      </c>
      <c r="N1485" s="14"/>
    </row>
    <row r="1486" spans="1:14" x14ac:dyDescent="0.25">
      <c r="A1486" s="14"/>
      <c r="B1486" s="13">
        <v>-34.905760269555728</v>
      </c>
      <c r="C1486" s="13">
        <v>-38.15171525950997</v>
      </c>
      <c r="D1486" s="13">
        <v>-17.106097180922802</v>
      </c>
      <c r="E1486" s="13">
        <v>-3.9477231448357486</v>
      </c>
      <c r="F1486" s="13">
        <v>-9.1636145909629079</v>
      </c>
      <c r="G1486" s="13">
        <v>-12.210540441039029</v>
      </c>
      <c r="H1486" s="13">
        <v>-22.826125619216469</v>
      </c>
      <c r="I1486" s="13">
        <v>-18.331247442257961</v>
      </c>
      <c r="J1486" s="13">
        <v>10.454012675271064</v>
      </c>
      <c r="K1486" s="13">
        <v>-17.503772430691129</v>
      </c>
      <c r="L1486" s="13">
        <v>-6.1315798144054554</v>
      </c>
      <c r="M1486" s="13">
        <v>-4.9880963703626264</v>
      </c>
      <c r="N1486" s="14"/>
    </row>
    <row r="1487" spans="1:14" x14ac:dyDescent="0.25">
      <c r="A1487" s="14"/>
      <c r="B1487" s="13">
        <v>-26.379007140262672</v>
      </c>
      <c r="C1487" s="13">
        <v>-44.597268687650249</v>
      </c>
      <c r="D1487" s="13">
        <v>-21.809507973501539</v>
      </c>
      <c r="E1487" s="13">
        <v>-31.40922939588134</v>
      </c>
      <c r="F1487" s="13">
        <v>-21.476112445602865</v>
      </c>
      <c r="G1487" s="13">
        <v>-25.27502533291495</v>
      </c>
      <c r="H1487" s="13">
        <v>-14.74438121070996</v>
      </c>
      <c r="I1487" s="13">
        <v>-17.574532932656311</v>
      </c>
      <c r="J1487" s="13">
        <v>1.7798051602016436</v>
      </c>
      <c r="K1487" s="13">
        <v>-43.836613626833241</v>
      </c>
      <c r="L1487" s="13">
        <v>-2.5150687176958968</v>
      </c>
      <c r="M1487" s="13">
        <v>-7.870238297636007</v>
      </c>
      <c r="N1487" s="14"/>
    </row>
    <row r="1488" spans="1:14" x14ac:dyDescent="0.25">
      <c r="A1488" s="14"/>
      <c r="B1488" s="13">
        <v>-38.087224643706406</v>
      </c>
      <c r="C1488" s="13">
        <v>-45.940346618207791</v>
      </c>
      <c r="D1488" s="13">
        <v>-17.99467013935876</v>
      </c>
      <c r="E1488" s="13">
        <v>-34.446387845819885</v>
      </c>
      <c r="F1488" s="13">
        <v>-20.991957313994163</v>
      </c>
      <c r="G1488" s="13">
        <v>-14.8766217381404</v>
      </c>
      <c r="H1488" s="13">
        <v>-28.326194841425959</v>
      </c>
      <c r="I1488" s="13">
        <v>9.731928353856901</v>
      </c>
      <c r="J1488" s="13">
        <v>-5.1953590187878325</v>
      </c>
      <c r="K1488" s="13">
        <v>-25.435286263183471</v>
      </c>
      <c r="L1488" s="13">
        <v>-6.2708435616358997</v>
      </c>
      <c r="M1488" s="13">
        <v>-1.9578147805037531</v>
      </c>
      <c r="N1488" s="14"/>
    </row>
    <row r="1489" spans="1:14" x14ac:dyDescent="0.25">
      <c r="A1489" s="14"/>
      <c r="B1489" s="13">
        <v>-6.6758839474350538</v>
      </c>
      <c r="C1489" s="13">
        <v>5.0416720210429489</v>
      </c>
      <c r="D1489" s="13">
        <v>-28.534080717117973</v>
      </c>
      <c r="E1489" s="13">
        <v>-27.067973019179931</v>
      </c>
      <c r="F1489" s="13">
        <v>-17.374649021767937</v>
      </c>
      <c r="G1489" s="13">
        <v>-20.082817101796891</v>
      </c>
      <c r="H1489" s="13">
        <v>-15.566004557152368</v>
      </c>
      <c r="I1489" s="13">
        <v>-15.301016056648095</v>
      </c>
      <c r="J1489" s="13">
        <v>28.17278863597927</v>
      </c>
      <c r="K1489" s="13">
        <v>-18.916911510185059</v>
      </c>
      <c r="L1489" s="13">
        <v>-14.15453087048428</v>
      </c>
      <c r="M1489" s="13">
        <v>-15.676871697717814</v>
      </c>
      <c r="N1489" s="14"/>
    </row>
    <row r="1490" spans="1:14" x14ac:dyDescent="0.25">
      <c r="A1490" s="14"/>
      <c r="B1490" s="13">
        <v>-18.809950110252629</v>
      </c>
      <c r="C1490" s="13">
        <v>-23.888086821791376</v>
      </c>
      <c r="D1490" s="13">
        <v>-21.243007998668588</v>
      </c>
      <c r="E1490" s="13">
        <v>-7.0878276883450155</v>
      </c>
      <c r="F1490" s="13">
        <v>-15.64669553968659</v>
      </c>
      <c r="G1490" s="13">
        <v>-26.292958380911358</v>
      </c>
      <c r="H1490" s="13">
        <v>-11.858199101579672</v>
      </c>
      <c r="I1490" s="13">
        <v>-17.415132554809134</v>
      </c>
      <c r="J1490" s="13">
        <v>-10.303364800423008</v>
      </c>
      <c r="K1490" s="13">
        <v>-34.676406940515292</v>
      </c>
      <c r="L1490" s="13">
        <v>-5.4309875765576976</v>
      </c>
      <c r="M1490" s="13">
        <v>-5.9516366298961714</v>
      </c>
      <c r="N1490" s="14"/>
    </row>
    <row r="1491" spans="1:14" x14ac:dyDescent="0.25">
      <c r="A1491" s="14"/>
      <c r="B1491" s="13">
        <v>6.6974296322574389</v>
      </c>
      <c r="C1491" s="13">
        <v>-21.187347335042055</v>
      </c>
      <c r="D1491" s="13">
        <v>-18.086441618891016</v>
      </c>
      <c r="E1491" s="13">
        <v>-16.272014832710653</v>
      </c>
      <c r="F1491" s="13">
        <v>-10.955671458774134</v>
      </c>
      <c r="G1491" s="13">
        <v>-9.3038541997615454</v>
      </c>
      <c r="H1491" s="13">
        <v>-53.186112589341732</v>
      </c>
      <c r="I1491" s="13">
        <v>-18.316346102445372</v>
      </c>
      <c r="J1491" s="13">
        <v>-5.650667863508378</v>
      </c>
      <c r="K1491" s="13">
        <v>-21.436231156132664</v>
      </c>
      <c r="L1491" s="13">
        <v>-11.655554030214887</v>
      </c>
      <c r="M1491" s="13">
        <v>-12.801424369426428</v>
      </c>
      <c r="N1491" s="14"/>
    </row>
    <row r="1492" spans="1:14" x14ac:dyDescent="0.25">
      <c r="A1492" s="14"/>
      <c r="B1492" s="13">
        <v>-9.9467527181652855</v>
      </c>
      <c r="C1492" s="13">
        <v>-3.1974539317305215</v>
      </c>
      <c r="D1492" s="13">
        <v>-1.6670309917567891</v>
      </c>
      <c r="E1492" s="13">
        <v>-17.934657474177982</v>
      </c>
      <c r="F1492" s="13">
        <v>7.4796522101970311</v>
      </c>
      <c r="G1492" s="13">
        <v>2.2475377694635199</v>
      </c>
      <c r="H1492" s="13">
        <v>-8.2781697877204437</v>
      </c>
      <c r="I1492" s="13">
        <v>-19.44043073531634</v>
      </c>
      <c r="J1492" s="13">
        <v>-7.7593167967418974</v>
      </c>
      <c r="K1492" s="13">
        <v>-14.522152014469754</v>
      </c>
      <c r="L1492" s="13">
        <v>-2.4007010338353041</v>
      </c>
      <c r="M1492" s="13">
        <v>-13.584093139317673</v>
      </c>
      <c r="N1492" s="14"/>
    </row>
    <row r="1493" spans="1:14" x14ac:dyDescent="0.25">
      <c r="A1493" s="14"/>
      <c r="B1493" s="13">
        <v>-5.0165227653027245</v>
      </c>
      <c r="C1493" s="13">
        <v>14.551772763858182</v>
      </c>
      <c r="D1493" s="13">
        <v>-7.359300367921918</v>
      </c>
      <c r="E1493" s="13">
        <v>-5.2989372369249566</v>
      </c>
      <c r="F1493" s="13">
        <v>-6.418544443689143</v>
      </c>
      <c r="G1493" s="13">
        <v>0.24572700947886972</v>
      </c>
      <c r="H1493" s="13">
        <v>-15.400932448424285</v>
      </c>
      <c r="I1493" s="13">
        <v>-10.245364719124247</v>
      </c>
      <c r="J1493" s="13">
        <v>-8.4134165101089824</v>
      </c>
      <c r="K1493" s="13">
        <v>-2.2257539162584976</v>
      </c>
      <c r="L1493" s="13">
        <v>-12.320402442569247</v>
      </c>
      <c r="M1493" s="13">
        <v>-2.4959999408596332</v>
      </c>
      <c r="N1493" s="14"/>
    </row>
    <row r="1494" spans="1:14" x14ac:dyDescent="0.25">
      <c r="A1494" s="14"/>
      <c r="B1494" s="13">
        <v>-5.3764883531454473</v>
      </c>
      <c r="C1494" s="13">
        <v>34.28722649688428</v>
      </c>
      <c r="D1494" s="13">
        <v>-6.9928162833754755</v>
      </c>
      <c r="E1494" s="13">
        <v>13.467972228144134</v>
      </c>
      <c r="F1494" s="13">
        <v>-33.204180064345934</v>
      </c>
      <c r="G1494" s="13">
        <v>-21.846590592906203</v>
      </c>
      <c r="H1494" s="13">
        <v>-20.297948040813793</v>
      </c>
      <c r="I1494" s="13">
        <v>-1.7866433154388019</v>
      </c>
      <c r="J1494" s="13">
        <v>-0.5749561225759523</v>
      </c>
      <c r="K1494" s="13">
        <v>-10.345397127884382</v>
      </c>
      <c r="L1494" s="13">
        <v>-14.541704983770103</v>
      </c>
      <c r="M1494" s="13">
        <v>25.628131850188652</v>
      </c>
      <c r="N1494" s="14"/>
    </row>
    <row r="1495" spans="1:14" x14ac:dyDescent="0.25">
      <c r="A1495" s="14"/>
      <c r="B1495" s="13">
        <v>-10.002897197299276</v>
      </c>
      <c r="C1495" s="13">
        <v>5.134831803012311</v>
      </c>
      <c r="D1495" s="13">
        <v>-3.5864949863880895</v>
      </c>
      <c r="E1495" s="13">
        <v>-14.326801498617527</v>
      </c>
      <c r="F1495" s="13">
        <v>-19.80105902353921</v>
      </c>
      <c r="G1495" s="13">
        <v>-10.249104447178723</v>
      </c>
      <c r="H1495" s="13">
        <v>-12.958691514495442</v>
      </c>
      <c r="I1495" s="13">
        <v>-1.6872934882480095</v>
      </c>
      <c r="J1495" s="13">
        <v>11.085984187877651</v>
      </c>
      <c r="K1495" s="13">
        <v>-7.2782933759492039</v>
      </c>
      <c r="L1495" s="13">
        <v>-14.233166902473442</v>
      </c>
      <c r="M1495" s="13">
        <v>8.9355399145446768</v>
      </c>
      <c r="N1495" s="14"/>
    </row>
    <row r="1496" spans="1:14" x14ac:dyDescent="0.25">
      <c r="A1496" s="14"/>
      <c r="B1496" s="13">
        <v>-4.8708194327732599</v>
      </c>
      <c r="C1496" s="13">
        <v>3.5923618529708321</v>
      </c>
      <c r="D1496" s="13">
        <v>3.3294123975827858</v>
      </c>
      <c r="E1496" s="13">
        <v>-18.185848498285623</v>
      </c>
      <c r="F1496" s="13">
        <v>-4.2700194252863071</v>
      </c>
      <c r="G1496" s="13">
        <v>-30.51759912560361</v>
      </c>
      <c r="H1496" s="13">
        <v>-20.905496556614011</v>
      </c>
      <c r="I1496" s="13">
        <v>-1.3999785084606486</v>
      </c>
      <c r="J1496" s="13">
        <v>-5.0813367931553222</v>
      </c>
      <c r="K1496" s="13">
        <v>-1.7661458203864271</v>
      </c>
      <c r="L1496" s="13">
        <v>-15.537424102869807</v>
      </c>
      <c r="M1496" s="13">
        <v>-27.306505963691308</v>
      </c>
      <c r="N1496" s="14"/>
    </row>
    <row r="1497" spans="1:14" x14ac:dyDescent="0.25">
      <c r="A1497" s="14"/>
      <c r="B1497" s="13">
        <v>-7.000441451652641</v>
      </c>
      <c r="C1497" s="13">
        <v>7.8455050613581605</v>
      </c>
      <c r="D1497" s="13">
        <v>0.80189168565865998</v>
      </c>
      <c r="E1497" s="13">
        <v>-12.386894302474843</v>
      </c>
      <c r="F1497" s="13">
        <v>21.917169189453347</v>
      </c>
      <c r="G1497" s="13">
        <v>-5.6844763580477391</v>
      </c>
      <c r="H1497" s="13">
        <v>-19.745574796893735</v>
      </c>
      <c r="I1497" s="13">
        <v>-4.8480360298392213</v>
      </c>
      <c r="J1497" s="13">
        <v>-13.398085543411543</v>
      </c>
      <c r="K1497" s="13">
        <v>-1.4406616227000484</v>
      </c>
      <c r="L1497" s="13">
        <v>-11.60341441291979</v>
      </c>
      <c r="M1497" s="13">
        <v>-14.45905753877426</v>
      </c>
      <c r="N1497" s="14"/>
    </row>
    <row r="1498" spans="1:14" x14ac:dyDescent="0.25">
      <c r="A1498" s="14"/>
      <c r="B1498" s="13">
        <v>-18.00423486526924</v>
      </c>
      <c r="C1498" s="13">
        <v>3.5735111919879401</v>
      </c>
      <c r="D1498" s="13">
        <v>-2.1214923659889848</v>
      </c>
      <c r="E1498" s="13">
        <v>2.809662053474085</v>
      </c>
      <c r="F1498" s="13">
        <v>13.849026062142116</v>
      </c>
      <c r="G1498" s="13">
        <v>-17.954742835716033</v>
      </c>
      <c r="H1498" s="13">
        <v>-13.943746154714802</v>
      </c>
      <c r="I1498" s="13">
        <v>-12.819955779689927</v>
      </c>
      <c r="J1498" s="13">
        <v>-8.3317078930869748</v>
      </c>
      <c r="K1498" s="13">
        <v>-1.7073272026271269</v>
      </c>
      <c r="L1498" s="13">
        <v>-7.5843063707432918</v>
      </c>
      <c r="M1498" s="13">
        <v>-14.460823143934704</v>
      </c>
      <c r="N1498" s="14"/>
    </row>
    <row r="1499" spans="1:14" x14ac:dyDescent="0.25">
      <c r="A1499" s="14"/>
      <c r="B1499" s="13">
        <v>-7.9315555827597564</v>
      </c>
      <c r="C1499" s="13">
        <v>2.7937645336349064</v>
      </c>
      <c r="D1499" s="13">
        <v>-8.6810768948451198</v>
      </c>
      <c r="E1499" s="13">
        <v>-3.5530233026318854</v>
      </c>
      <c r="F1499" s="13">
        <v>-5.0926209914378262</v>
      </c>
      <c r="G1499" s="13">
        <v>-17.826304164179767</v>
      </c>
      <c r="H1499" s="13">
        <v>-20.141218939481774</v>
      </c>
      <c r="I1499" s="13">
        <v>-13.001850069405009</v>
      </c>
      <c r="J1499" s="13">
        <v>-1.9198434219378671</v>
      </c>
      <c r="K1499" s="13">
        <v>24.528586991656852</v>
      </c>
      <c r="L1499" s="13">
        <v>3.0588943025801143</v>
      </c>
      <c r="M1499" s="13">
        <v>-16.788723435011804</v>
      </c>
      <c r="N1499" s="14"/>
    </row>
    <row r="1500" spans="1:14" x14ac:dyDescent="0.25">
      <c r="A1500" s="14"/>
      <c r="B1500" s="13">
        <v>52.454011127233549</v>
      </c>
      <c r="C1500" s="13">
        <v>10.744585869287903</v>
      </c>
      <c r="D1500" s="13">
        <v>-1.5072101295766345</v>
      </c>
      <c r="E1500" s="13">
        <v>1.2239410700943267</v>
      </c>
      <c r="F1500" s="13">
        <v>-10.076194389581559</v>
      </c>
      <c r="G1500" s="13">
        <v>0.52991306922731241</v>
      </c>
      <c r="H1500" s="13">
        <v>-2.8654843849737972</v>
      </c>
      <c r="I1500" s="13">
        <v>-11.741820761441566</v>
      </c>
      <c r="J1500" s="13">
        <v>-2.9729750853859853</v>
      </c>
      <c r="K1500" s="13">
        <v>-44.459529735747083</v>
      </c>
      <c r="L1500" s="13">
        <v>26.194842035505332</v>
      </c>
      <c r="M1500" s="13">
        <v>-5.8475601138066509</v>
      </c>
      <c r="N1500" s="14"/>
    </row>
    <row r="1501" spans="1:14" x14ac:dyDescent="0.25">
      <c r="A1501" s="14"/>
      <c r="B1501" s="13">
        <v>24.062041947631087</v>
      </c>
      <c r="C1501" s="13">
        <v>4.4265788892871143</v>
      </c>
      <c r="D1501" s="13">
        <v>4.0172231088259878</v>
      </c>
      <c r="E1501" s="13">
        <v>1.5992627528218577</v>
      </c>
      <c r="F1501" s="13">
        <v>-17.604191541994339</v>
      </c>
      <c r="G1501" s="13">
        <v>4.1929544334203257</v>
      </c>
      <c r="H1501" s="13">
        <v>-5.6710900808517124</v>
      </c>
      <c r="I1501" s="13">
        <v>-8.9237305265064037</v>
      </c>
      <c r="J1501" s="13">
        <v>-4.5439300602762405</v>
      </c>
      <c r="K1501" s="13">
        <v>-20.130680458737928</v>
      </c>
      <c r="L1501" s="13">
        <v>14.735702085494978</v>
      </c>
      <c r="M1501" s="13">
        <v>-22.818435743877018</v>
      </c>
      <c r="N1501" s="14"/>
    </row>
    <row r="1502" spans="1:14" x14ac:dyDescent="0.25">
      <c r="A1502" s="14"/>
      <c r="B1502" s="13">
        <v>-2.3210561433077785</v>
      </c>
      <c r="C1502" s="13">
        <v>19.418116495360216</v>
      </c>
      <c r="D1502" s="13">
        <v>13.120788889852491</v>
      </c>
      <c r="E1502" s="13">
        <v>-2.1391002778794359</v>
      </c>
      <c r="F1502" s="13">
        <v>-9.578892286154371</v>
      </c>
      <c r="G1502" s="13">
        <v>11.389436958460493</v>
      </c>
      <c r="H1502" s="13">
        <v>-10.65607073495363</v>
      </c>
      <c r="I1502" s="13">
        <v>-0.59662525558920976</v>
      </c>
      <c r="J1502" s="13">
        <v>-7.9487617936577344</v>
      </c>
      <c r="K1502" s="13">
        <v>-3.0091254920292556</v>
      </c>
      <c r="L1502" s="13">
        <v>-30.871464210086231</v>
      </c>
      <c r="M1502" s="13">
        <v>-6.5818895913683093</v>
      </c>
      <c r="N1502" s="14"/>
    </row>
    <row r="1503" spans="1:14" x14ac:dyDescent="0.25">
      <c r="A1503" s="14"/>
      <c r="B1503" s="13">
        <v>-0.21045884161478767</v>
      </c>
      <c r="C1503" s="13">
        <v>11.49172838885346</v>
      </c>
      <c r="D1503" s="13">
        <v>25.123557541332048</v>
      </c>
      <c r="E1503" s="13">
        <v>0.87653169706402423</v>
      </c>
      <c r="F1503" s="13">
        <v>-6.8186735367922608</v>
      </c>
      <c r="G1503" s="13">
        <v>1.6110340819102049</v>
      </c>
      <c r="H1503" s="13">
        <v>-10.035448879229676</v>
      </c>
      <c r="I1503" s="13">
        <v>-13.869107424373581</v>
      </c>
      <c r="J1503" s="13">
        <v>3.9442421907216874</v>
      </c>
      <c r="K1503" s="13">
        <v>-2.1492681122461903</v>
      </c>
      <c r="L1503" s="13">
        <v>-6.7377668009864919</v>
      </c>
      <c r="M1503" s="13">
        <v>-26.282143780844422</v>
      </c>
      <c r="N1503" s="14"/>
    </row>
    <row r="1504" spans="1:14" x14ac:dyDescent="0.25">
      <c r="A1504" s="14"/>
      <c r="B1504" s="13">
        <v>2.3518732003609273</v>
      </c>
      <c r="C1504" s="13">
        <v>19.832637465538745</v>
      </c>
      <c r="D1504" s="13">
        <v>25.563673435065112</v>
      </c>
      <c r="E1504" s="13">
        <v>1.3986244117010926</v>
      </c>
      <c r="F1504" s="13">
        <v>30.132287459554107</v>
      </c>
      <c r="G1504" s="13">
        <v>23.12994149270682</v>
      </c>
      <c r="H1504" s="13">
        <v>-4.7464137120652197</v>
      </c>
      <c r="I1504" s="13">
        <v>-5.1087126110447656</v>
      </c>
      <c r="J1504" s="13">
        <v>4.525123571865791</v>
      </c>
      <c r="K1504" s="13">
        <v>1.1832891409736561</v>
      </c>
      <c r="L1504" s="13">
        <v>-14.563253996107278</v>
      </c>
      <c r="M1504" s="13">
        <v>1.8845557475811745</v>
      </c>
      <c r="N1504" s="14"/>
    </row>
    <row r="1505" spans="1:14" x14ac:dyDescent="0.25">
      <c r="A1505" s="14"/>
      <c r="B1505" s="13">
        <v>-0.39573076479859992</v>
      </c>
      <c r="C1505" s="13">
        <v>-11.160163258131377</v>
      </c>
      <c r="D1505" s="13">
        <v>-12.978785239637205</v>
      </c>
      <c r="E1505" s="13">
        <v>0.41689110291295606</v>
      </c>
      <c r="F1505" s="13">
        <v>-8.3626964014819123</v>
      </c>
      <c r="G1505" s="13">
        <v>44.201836096445774</v>
      </c>
      <c r="H1505" s="13">
        <v>-1.2083502264850523</v>
      </c>
      <c r="I1505" s="13">
        <v>-4.5595999545012091</v>
      </c>
      <c r="J1505" s="13">
        <v>4.215231736953573E-2</v>
      </c>
      <c r="K1505" s="13">
        <v>3.6043098159064755</v>
      </c>
      <c r="L1505" s="13">
        <v>-5.5394445896149591</v>
      </c>
      <c r="M1505" s="13">
        <v>9.8778637476642359</v>
      </c>
      <c r="N1505" s="14"/>
    </row>
    <row r="1506" spans="1:14" x14ac:dyDescent="0.25">
      <c r="A1506" s="14"/>
      <c r="B1506" s="13">
        <v>-46.519989825173987</v>
      </c>
      <c r="C1506" s="13">
        <v>-38.52359860182144</v>
      </c>
      <c r="D1506" s="13">
        <v>7.6134330978891001</v>
      </c>
      <c r="E1506" s="13">
        <v>3.5886715899456192</v>
      </c>
      <c r="F1506" s="13">
        <v>-24.50271595848946</v>
      </c>
      <c r="G1506" s="13">
        <v>51.163371121885845</v>
      </c>
      <c r="H1506" s="13">
        <v>-5.4161111349038578</v>
      </c>
      <c r="I1506" s="13">
        <v>-16.312663611226832</v>
      </c>
      <c r="J1506" s="13">
        <v>-25.830858251500118</v>
      </c>
      <c r="K1506" s="13">
        <v>7.8943580622453311</v>
      </c>
      <c r="L1506" s="13">
        <v>-11.098431152767517</v>
      </c>
      <c r="M1506" s="13">
        <v>-0.49616725728967026</v>
      </c>
      <c r="N1506" s="14"/>
    </row>
    <row r="1507" spans="1:14" x14ac:dyDescent="0.25">
      <c r="A1507" s="14"/>
      <c r="B1507" s="13">
        <v>-10.582044736922761</v>
      </c>
      <c r="C1507" s="13">
        <v>0.2989109274830497</v>
      </c>
      <c r="D1507" s="13">
        <v>27.976449080724564</v>
      </c>
      <c r="E1507" s="13">
        <v>21.766794082227022</v>
      </c>
      <c r="F1507" s="13">
        <v>-8.2604648312950246</v>
      </c>
      <c r="G1507" s="13">
        <v>13.150100982978785</v>
      </c>
      <c r="H1507" s="13">
        <v>-11.255319324876865</v>
      </c>
      <c r="I1507" s="13">
        <v>-9.2748348383889763</v>
      </c>
      <c r="J1507" s="13">
        <v>-5.5566551461580342</v>
      </c>
      <c r="K1507" s="13">
        <v>11.06970842249271</v>
      </c>
      <c r="L1507" s="13">
        <v>-19.953252246644666</v>
      </c>
      <c r="M1507" s="13">
        <v>-18.241941291491401</v>
      </c>
      <c r="N1507" s="14"/>
    </row>
    <row r="1508" spans="1:14" x14ac:dyDescent="0.25">
      <c r="A1508" s="14"/>
      <c r="B1508" s="13">
        <v>0.61629191534851202</v>
      </c>
      <c r="C1508" s="13">
        <v>37.133439647430585</v>
      </c>
      <c r="D1508" s="13">
        <v>17.060429592106345</v>
      </c>
      <c r="E1508" s="13">
        <v>10.900101817223202</v>
      </c>
      <c r="F1508" s="13">
        <v>0.6802319078362018</v>
      </c>
      <c r="G1508" s="13">
        <v>1.2224097967812639</v>
      </c>
      <c r="H1508" s="13">
        <v>-6.390270996295655</v>
      </c>
      <c r="I1508" s="13">
        <v>-11.069426734077815</v>
      </c>
      <c r="J1508" s="13">
        <v>-5.4017356609527614</v>
      </c>
      <c r="K1508" s="13">
        <v>-0.37326666140103271</v>
      </c>
      <c r="L1508" s="13">
        <v>-11.4082991335126</v>
      </c>
      <c r="M1508" s="13">
        <v>-18.742731196766812</v>
      </c>
      <c r="N1508" s="14"/>
    </row>
    <row r="1509" spans="1:14" x14ac:dyDescent="0.25">
      <c r="A1509" s="14"/>
      <c r="B1509" s="13">
        <v>-1.7441018803463493</v>
      </c>
      <c r="C1509" s="13">
        <v>6.5163541100469331</v>
      </c>
      <c r="D1509" s="13">
        <v>-3.077207373291543</v>
      </c>
      <c r="E1509" s="13">
        <v>-8.502153418297695</v>
      </c>
      <c r="F1509" s="13">
        <v>-8.5975593289757057</v>
      </c>
      <c r="G1509" s="13">
        <v>0.74092181404893154</v>
      </c>
      <c r="H1509" s="13">
        <v>1.0943047996803017</v>
      </c>
      <c r="I1509" s="13">
        <v>-3.8734382802986573</v>
      </c>
      <c r="J1509" s="13">
        <v>-2.6134519376309129</v>
      </c>
      <c r="K1509" s="13">
        <v>4.6412738376195222</v>
      </c>
      <c r="L1509" s="13">
        <v>-10.349238019519561</v>
      </c>
      <c r="M1509" s="13">
        <v>9.7145134720963142</v>
      </c>
      <c r="N1509" s="14"/>
    </row>
    <row r="1510" spans="1:14" x14ac:dyDescent="0.25">
      <c r="A1510" s="14"/>
      <c r="B1510" s="13">
        <v>-0.76369030678898042</v>
      </c>
      <c r="C1510" s="13">
        <v>18.564213089662914</v>
      </c>
      <c r="D1510" s="13">
        <v>24.349647783792989</v>
      </c>
      <c r="E1510" s="13">
        <v>9.4818858337403071</v>
      </c>
      <c r="F1510" s="13">
        <v>-4.7504465357463062</v>
      </c>
      <c r="G1510" s="13">
        <v>-27.117924503774702</v>
      </c>
      <c r="H1510" s="13">
        <v>-30.252500744925555</v>
      </c>
      <c r="I1510" s="13">
        <v>3.4059911426821827</v>
      </c>
      <c r="J1510" s="13">
        <v>5.1891347372285068E-2</v>
      </c>
      <c r="K1510" s="13">
        <v>-6.9478404998782395</v>
      </c>
      <c r="L1510" s="13">
        <v>-10.114828326967029</v>
      </c>
      <c r="M1510" s="13">
        <v>-16.022581007641264</v>
      </c>
      <c r="N1510" s="14"/>
    </row>
    <row r="1511" spans="1:14" x14ac:dyDescent="0.25">
      <c r="A1511" s="14"/>
      <c r="B1511" s="13">
        <v>1.5954617088556375</v>
      </c>
      <c r="C1511" s="13">
        <v>7.7415151887881777</v>
      </c>
      <c r="D1511" s="13">
        <v>-16.71919341025017</v>
      </c>
      <c r="E1511" s="13">
        <v>4.7491340757843261</v>
      </c>
      <c r="F1511" s="13">
        <v>0.50131684197313575</v>
      </c>
      <c r="G1511" s="13">
        <v>-11.768417114119742</v>
      </c>
      <c r="H1511" s="13">
        <v>-19.667648235645117</v>
      </c>
      <c r="I1511" s="13">
        <v>-0.71682234702947056</v>
      </c>
      <c r="J1511" s="13">
        <v>-2.6018624774490764</v>
      </c>
      <c r="K1511" s="13">
        <v>17.492680231730262</v>
      </c>
      <c r="L1511" s="13">
        <v>-3.5968591531118932</v>
      </c>
      <c r="M1511" s="13">
        <v>-0.25174145658370151</v>
      </c>
      <c r="N1511" s="14"/>
    </row>
    <row r="1512" spans="1:14" x14ac:dyDescent="0.25">
      <c r="A1512" s="14"/>
      <c r="B1512" s="13">
        <v>18.862957619546499</v>
      </c>
      <c r="C1512" s="13">
        <v>-26.757210890185604</v>
      </c>
      <c r="D1512" s="13">
        <v>-8.1781869056175935</v>
      </c>
      <c r="E1512" s="13">
        <v>8.4582777280074311</v>
      </c>
      <c r="F1512" s="13">
        <v>2.002771458096106</v>
      </c>
      <c r="G1512" s="13">
        <v>-1.8004013655560698</v>
      </c>
      <c r="H1512" s="13">
        <v>-10.252454481701733</v>
      </c>
      <c r="I1512" s="13">
        <v>0.10199535305736163</v>
      </c>
      <c r="J1512" s="13">
        <v>11.183539739666321</v>
      </c>
      <c r="K1512" s="13">
        <v>78.254141243828641</v>
      </c>
      <c r="L1512" s="13">
        <v>-7.9416714615291824</v>
      </c>
      <c r="M1512" s="13">
        <v>-26.824107479401277</v>
      </c>
      <c r="N1512" s="14"/>
    </row>
    <row r="1513" spans="1:14" x14ac:dyDescent="0.25">
      <c r="A1513" s="14"/>
      <c r="B1513" s="13">
        <v>12.172983292205238</v>
      </c>
      <c r="C1513" s="13">
        <v>-5.1821883897960959</v>
      </c>
      <c r="D1513" s="13">
        <v>8.9842085407781553</v>
      </c>
      <c r="E1513" s="13">
        <v>-1.2784264976727115</v>
      </c>
      <c r="F1513" s="13">
        <v>-1.9934495713975764</v>
      </c>
      <c r="G1513" s="13">
        <v>-7.0702213219921788</v>
      </c>
      <c r="H1513" s="13">
        <v>-3.8001548776960732</v>
      </c>
      <c r="I1513" s="13">
        <v>-20.04353026988997</v>
      </c>
      <c r="J1513" s="13">
        <v>47.550231618429954</v>
      </c>
      <c r="K1513" s="13">
        <v>32.796866548326307</v>
      </c>
      <c r="L1513" s="13">
        <v>-7.9165737046135405</v>
      </c>
      <c r="M1513" s="13">
        <v>-31.398325634768184</v>
      </c>
      <c r="N1513" s="14"/>
    </row>
    <row r="1514" spans="1:14" x14ac:dyDescent="0.25">
      <c r="A1514" s="14"/>
      <c r="B1514" s="13">
        <v>15.156623355880683</v>
      </c>
      <c r="C1514" s="13">
        <v>-0.55804480626011355</v>
      </c>
      <c r="D1514" s="13">
        <v>5.8139333948844296</v>
      </c>
      <c r="E1514" s="13">
        <v>-3.0806304219479728</v>
      </c>
      <c r="F1514" s="13">
        <v>2.7260954750908297</v>
      </c>
      <c r="G1514" s="13">
        <v>-4.4039736906688915</v>
      </c>
      <c r="H1514" s="13">
        <v>1.6534206152906137</v>
      </c>
      <c r="I1514" s="13">
        <v>2.282733725976092</v>
      </c>
      <c r="J1514" s="13">
        <v>12.317857157112996</v>
      </c>
      <c r="K1514" s="13">
        <v>-9.1442159356010109</v>
      </c>
      <c r="L1514" s="13">
        <v>-4.9341559410095783</v>
      </c>
      <c r="M1514" s="13">
        <v>-14.347115825429285</v>
      </c>
      <c r="N1514" s="14"/>
    </row>
    <row r="1515" spans="1:14" x14ac:dyDescent="0.25">
      <c r="A1515" s="14"/>
      <c r="B1515" s="13">
        <v>33.631823208945519</v>
      </c>
      <c r="C1515" s="13">
        <v>-0.29417964886359016</v>
      </c>
      <c r="D1515" s="13">
        <v>1.5671284670765431</v>
      </c>
      <c r="E1515" s="13">
        <v>2.2086484914466666</v>
      </c>
      <c r="F1515" s="13">
        <v>-5.3876936644510067</v>
      </c>
      <c r="G1515" s="13">
        <v>-0.47281490242669122</v>
      </c>
      <c r="H1515" s="13">
        <v>8.6977390521949616</v>
      </c>
      <c r="I1515" s="13">
        <v>-10.521266019895464</v>
      </c>
      <c r="J1515" s="13">
        <v>-2.6727348558153672</v>
      </c>
      <c r="K1515" s="13">
        <v>-0.20280073414669175</v>
      </c>
      <c r="L1515" s="13">
        <v>-18.186046769883745</v>
      </c>
      <c r="M1515" s="13">
        <v>7.9514317406548685</v>
      </c>
      <c r="N1515" s="14"/>
    </row>
    <row r="1516" spans="1:14" x14ac:dyDescent="0.25">
      <c r="A1516" s="14"/>
      <c r="B1516" s="13">
        <v>-1.4480991691062073</v>
      </c>
      <c r="C1516" s="13">
        <v>2.8986215373714543</v>
      </c>
      <c r="D1516" s="13">
        <v>4.5619789466919087</v>
      </c>
      <c r="E1516" s="13">
        <v>4.181466462345611</v>
      </c>
      <c r="F1516" s="13">
        <v>8.9544138789955809</v>
      </c>
      <c r="G1516" s="13">
        <v>-3.8853654913186801</v>
      </c>
      <c r="H1516" s="13">
        <v>4.985448209981115</v>
      </c>
      <c r="I1516" s="13">
        <v>-8.0299931116102989</v>
      </c>
      <c r="J1516" s="13">
        <v>0.11051833466771654</v>
      </c>
      <c r="K1516" s="13">
        <v>-4.9105330735361292</v>
      </c>
      <c r="L1516" s="13">
        <v>-16.995644574695319</v>
      </c>
      <c r="M1516" s="13">
        <v>0.54064219603458241</v>
      </c>
      <c r="N1516" s="14"/>
    </row>
    <row r="1517" spans="1:14" x14ac:dyDescent="0.25">
      <c r="A1517" s="14"/>
      <c r="B1517" s="13">
        <v>-0.10315645527436601</v>
      </c>
      <c r="C1517" s="13">
        <v>6.1363298859927795</v>
      </c>
      <c r="D1517" s="13">
        <v>1.2619304882656195</v>
      </c>
      <c r="E1517" s="13">
        <v>11.379395472157086</v>
      </c>
      <c r="F1517" s="13">
        <v>40.991684334430346</v>
      </c>
      <c r="G1517" s="13">
        <v>-2.315425709186016</v>
      </c>
      <c r="H1517" s="13">
        <v>-9.1682339369999539</v>
      </c>
      <c r="I1517" s="13">
        <v>1.6300894920384081</v>
      </c>
      <c r="J1517" s="13">
        <v>1.1339291475926885</v>
      </c>
      <c r="K1517" s="13">
        <v>-0.5288218777420326</v>
      </c>
      <c r="L1517" s="13">
        <v>7.5526614220938484</v>
      </c>
      <c r="M1517" s="13">
        <v>17.20506908329655</v>
      </c>
      <c r="N1517" s="14"/>
    </row>
    <row r="1518" spans="1:14" x14ac:dyDescent="0.25">
      <c r="A1518" s="14"/>
      <c r="B1518" s="13">
        <v>-6.8844273222039902</v>
      </c>
      <c r="C1518" s="13">
        <v>68.097639529918979</v>
      </c>
      <c r="D1518" s="13">
        <v>-5.3522127763193055</v>
      </c>
      <c r="E1518" s="13">
        <v>-0.35839853473729022</v>
      </c>
      <c r="F1518" s="13">
        <v>7.827231995864139</v>
      </c>
      <c r="G1518" s="13">
        <v>-9.9368854280843237</v>
      </c>
      <c r="H1518" s="13">
        <v>16.395550822115439</v>
      </c>
      <c r="I1518" s="13">
        <v>14.988059135799448</v>
      </c>
      <c r="J1518" s="13">
        <v>-6.3780853558422699</v>
      </c>
      <c r="K1518" s="13">
        <v>7.8738359069824639</v>
      </c>
      <c r="L1518" s="13">
        <v>-9.0074008337659279</v>
      </c>
      <c r="M1518" s="13">
        <v>5.3526612865018137</v>
      </c>
      <c r="N1518" s="14"/>
    </row>
    <row r="1519" spans="1:14" x14ac:dyDescent="0.25">
      <c r="A1519" s="14"/>
      <c r="B1519" s="13">
        <v>4.3453027706761844</v>
      </c>
      <c r="C1519" s="13">
        <v>16.169515071200081</v>
      </c>
      <c r="D1519" s="13">
        <v>11.050515795235896</v>
      </c>
      <c r="E1519" s="13">
        <v>-2.887061676900089</v>
      </c>
      <c r="F1519" s="13">
        <v>-7.8055687104389335</v>
      </c>
      <c r="G1519" s="13">
        <v>-3.7020272637789731</v>
      </c>
      <c r="H1519" s="13">
        <v>-27.064721422651104</v>
      </c>
      <c r="I1519" s="13">
        <v>10.41313224817765</v>
      </c>
      <c r="J1519" s="13">
        <v>1.2637331995791286</v>
      </c>
      <c r="K1519" s="13">
        <v>9.6754993291484794</v>
      </c>
      <c r="L1519" s="13">
        <v>1.8258660682045047</v>
      </c>
      <c r="M1519" s="13">
        <v>-1.1383267000823594</v>
      </c>
      <c r="N1519" s="14"/>
    </row>
    <row r="1520" spans="1:14" x14ac:dyDescent="0.25">
      <c r="A1520" s="14"/>
      <c r="B1520" s="13">
        <v>8.6578854069646241</v>
      </c>
      <c r="C1520" s="13">
        <v>11.122307639614377</v>
      </c>
      <c r="D1520" s="13">
        <v>20.979921143739517</v>
      </c>
      <c r="E1520" s="13">
        <v>2.6339529510237298</v>
      </c>
      <c r="F1520" s="13">
        <v>-1.0969093716335578</v>
      </c>
      <c r="G1520" s="13">
        <v>8.722619695328774</v>
      </c>
      <c r="H1520" s="13">
        <v>-3.8799309419053287</v>
      </c>
      <c r="I1520" s="13">
        <v>-0.73080971333808975</v>
      </c>
      <c r="J1520" s="13">
        <v>0.29167514134497452</v>
      </c>
      <c r="K1520" s="13">
        <v>-6.2194400581339693</v>
      </c>
      <c r="L1520" s="13">
        <v>-12.246636912028038</v>
      </c>
      <c r="M1520" s="13">
        <v>-0.32789336578562711</v>
      </c>
      <c r="N1520" s="14"/>
    </row>
    <row r="1521" spans="1:14" x14ac:dyDescent="0.25">
      <c r="A1521" s="14"/>
      <c r="B1521" s="13">
        <v>4.3226571440000114</v>
      </c>
      <c r="C1521" s="13">
        <v>14.012344731880773</v>
      </c>
      <c r="D1521" s="13">
        <v>-17.957423029592775</v>
      </c>
      <c r="E1521" s="13">
        <v>13.752962158724728</v>
      </c>
      <c r="F1521" s="13">
        <v>13.262172842585187</v>
      </c>
      <c r="G1521" s="13">
        <v>0.51322738485983166</v>
      </c>
      <c r="H1521" s="13">
        <v>36.629551981346069</v>
      </c>
      <c r="I1521" s="13">
        <v>3.8660217859286092</v>
      </c>
      <c r="J1521" s="13">
        <v>1.1154223768415328</v>
      </c>
      <c r="K1521" s="13">
        <v>5.2928422830377144</v>
      </c>
      <c r="L1521" s="13">
        <v>13.163726358943507</v>
      </c>
      <c r="M1521" s="13">
        <v>4.6395629034707326</v>
      </c>
      <c r="N1521" s="14"/>
    </row>
    <row r="1522" spans="1:14" x14ac:dyDescent="0.25">
      <c r="A1522" s="14"/>
      <c r="B1522" s="13">
        <v>5.3968527366221011</v>
      </c>
      <c r="C1522" s="13">
        <v>3.4200887911448206</v>
      </c>
      <c r="D1522" s="13">
        <v>0.58869058220670922</v>
      </c>
      <c r="E1522" s="13">
        <v>-1.2981346469453854</v>
      </c>
      <c r="F1522" s="13">
        <v>-2.0509103286667596</v>
      </c>
      <c r="G1522" s="13">
        <v>8.8848558005579861</v>
      </c>
      <c r="H1522" s="13">
        <v>26.095247135339079</v>
      </c>
      <c r="I1522" s="13">
        <v>-11.749686562903324</v>
      </c>
      <c r="J1522" s="13">
        <v>2.5903575228754789</v>
      </c>
      <c r="K1522" s="13">
        <v>5.4410207665484478</v>
      </c>
      <c r="L1522" s="13">
        <v>-5.343867217169759</v>
      </c>
      <c r="M1522" s="13">
        <v>-3.2070320462291022</v>
      </c>
      <c r="N1522" s="14"/>
    </row>
    <row r="1523" spans="1:14" x14ac:dyDescent="0.25">
      <c r="A1523" s="14"/>
      <c r="B1523" s="13">
        <v>6.0359878715073378</v>
      </c>
      <c r="C1523" s="13">
        <v>-5.1650696736778983</v>
      </c>
      <c r="D1523" s="13">
        <v>1.4961227993700561</v>
      </c>
      <c r="E1523" s="13">
        <v>-0.61320968627924799</v>
      </c>
      <c r="F1523" s="13">
        <v>-12.611495343485188</v>
      </c>
      <c r="G1523" s="13">
        <v>6.1204856978523026</v>
      </c>
      <c r="H1523" s="13">
        <v>-2.0634319541318149</v>
      </c>
      <c r="I1523" s="13">
        <v>26.091591186335226</v>
      </c>
      <c r="J1523" s="13">
        <v>-0.99635380179987365</v>
      </c>
      <c r="K1523" s="13">
        <v>-1.8446883149076712</v>
      </c>
      <c r="L1523" s="13">
        <v>-10.41866005791573</v>
      </c>
      <c r="M1523" s="13">
        <v>-3.4641758198473553</v>
      </c>
      <c r="N1523" s="14"/>
    </row>
    <row r="1524" spans="1:14" x14ac:dyDescent="0.25">
      <c r="A1524" s="14"/>
      <c r="B1524" s="13">
        <v>-24.678623370240267</v>
      </c>
      <c r="C1524" s="13">
        <v>-18.816037227013247</v>
      </c>
      <c r="D1524" s="13">
        <v>-3.5720509991384972</v>
      </c>
      <c r="E1524" s="13">
        <v>-6.2038230504745968</v>
      </c>
      <c r="F1524" s="13">
        <v>39.195205069897384</v>
      </c>
      <c r="G1524" s="13">
        <v>0.22951024549979593</v>
      </c>
      <c r="H1524" s="13">
        <v>0.45899337082302338</v>
      </c>
      <c r="I1524" s="13">
        <v>-1.1854231832639321</v>
      </c>
      <c r="J1524" s="13">
        <v>-0.18292671704463714</v>
      </c>
      <c r="K1524" s="13">
        <v>-6.1487160359258297</v>
      </c>
      <c r="L1524" s="13">
        <v>-35.451231643888718</v>
      </c>
      <c r="M1524" s="13">
        <v>5.3472727711853167</v>
      </c>
      <c r="N1524" s="14"/>
    </row>
    <row r="1525" spans="1:14" x14ac:dyDescent="0.25">
      <c r="A1525" s="14"/>
      <c r="B1525" s="13">
        <v>-12.858269553487276</v>
      </c>
      <c r="C1525" s="13">
        <v>-2.5324413006096904</v>
      </c>
      <c r="D1525" s="13">
        <v>2.3321639888857533</v>
      </c>
      <c r="E1525" s="13">
        <v>3.8438882270856141</v>
      </c>
      <c r="F1525" s="13">
        <v>27.217007011712838</v>
      </c>
      <c r="G1525" s="13">
        <v>3.5049184561579239</v>
      </c>
      <c r="H1525" s="13">
        <v>0.22938298925818401</v>
      </c>
      <c r="I1525" s="13">
        <v>2.7113654431711023</v>
      </c>
      <c r="J1525" s="13">
        <v>-2.7859387793916817</v>
      </c>
      <c r="K1525" s="13">
        <v>5.6791516403926892</v>
      </c>
      <c r="L1525" s="13">
        <v>-13.064469874851142</v>
      </c>
      <c r="M1525" s="13">
        <v>6.0047293820252321</v>
      </c>
      <c r="N1525" s="14"/>
    </row>
    <row r="1526" spans="1:14" x14ac:dyDescent="0.25">
      <c r="A1526" s="14"/>
      <c r="B1526" s="13">
        <v>3.3482957943585347</v>
      </c>
      <c r="C1526" s="13">
        <v>-1.2567466021646538</v>
      </c>
      <c r="D1526" s="13">
        <v>4.9420274911152262</v>
      </c>
      <c r="E1526" s="13">
        <v>7.1902210406839799</v>
      </c>
      <c r="F1526" s="13">
        <v>2.2472751369174944</v>
      </c>
      <c r="G1526" s="13">
        <v>4.2914129213575478</v>
      </c>
      <c r="H1526" s="13">
        <v>-0.32438497869368632</v>
      </c>
      <c r="I1526" s="13">
        <v>-1.5569649411510271</v>
      </c>
      <c r="J1526" s="13">
        <v>-6.2670618164445244</v>
      </c>
      <c r="K1526" s="13">
        <v>1.121634353153155</v>
      </c>
      <c r="L1526" s="13">
        <v>3.9104803289685321</v>
      </c>
      <c r="M1526" s="13">
        <v>15.542872236163504</v>
      </c>
      <c r="N1526" s="14"/>
    </row>
    <row r="1527" spans="1:14" x14ac:dyDescent="0.25">
      <c r="A1527" s="14"/>
      <c r="B1527" s="13">
        <v>0.91232080076382971</v>
      </c>
      <c r="C1527" s="13">
        <v>5.1001104089726397</v>
      </c>
      <c r="D1527" s="13">
        <v>-4.247520094000123</v>
      </c>
      <c r="E1527" s="13">
        <v>9.8836289973116607</v>
      </c>
      <c r="F1527" s="13">
        <v>-4.5428902786499918</v>
      </c>
      <c r="G1527" s="13">
        <v>3.7393369768355171</v>
      </c>
      <c r="H1527" s="13">
        <v>-2.7148348592725853</v>
      </c>
      <c r="I1527" s="13">
        <v>-0.42850298831225597</v>
      </c>
      <c r="J1527" s="13">
        <v>-0.86934539196611738</v>
      </c>
      <c r="K1527" s="13">
        <v>30.056059997800858</v>
      </c>
      <c r="L1527" s="13">
        <v>-10.71577664708343</v>
      </c>
      <c r="M1527" s="13">
        <v>9.7286165165523926</v>
      </c>
      <c r="N1527" s="14"/>
    </row>
    <row r="1528" spans="1:14" x14ac:dyDescent="0.25">
      <c r="A1528" s="14"/>
      <c r="B1528" s="13">
        <v>4.1608909081617611</v>
      </c>
      <c r="C1528" s="13">
        <v>4.8678048199976587</v>
      </c>
      <c r="D1528" s="13">
        <v>6.528976442012123</v>
      </c>
      <c r="E1528" s="13">
        <v>11.448301800678223</v>
      </c>
      <c r="F1528" s="13">
        <v>1.1407149501890501</v>
      </c>
      <c r="G1528" s="13">
        <v>36.143210930143951</v>
      </c>
      <c r="H1528" s="13">
        <v>5.9301514280013947</v>
      </c>
      <c r="I1528" s="13">
        <v>2.8248811283818061</v>
      </c>
      <c r="J1528" s="13">
        <v>12.793061585457508</v>
      </c>
      <c r="K1528" s="13">
        <v>-2.2280730777316791</v>
      </c>
      <c r="L1528" s="13">
        <v>-4.4542530059814283</v>
      </c>
      <c r="M1528" s="13">
        <v>-2.5770817624198941</v>
      </c>
      <c r="N1528" s="14"/>
    </row>
    <row r="1529" spans="1:14" x14ac:dyDescent="0.25">
      <c r="A1529" s="14"/>
      <c r="B1529" s="13">
        <v>6.5689677882609772</v>
      </c>
      <c r="C1529" s="13">
        <v>-3.9605949860060292</v>
      </c>
      <c r="D1529" s="13">
        <v>11.068424847631718</v>
      </c>
      <c r="E1529" s="13">
        <v>28.031466812433024</v>
      </c>
      <c r="F1529" s="13">
        <v>20.880228875315026</v>
      </c>
      <c r="G1529" s="13">
        <v>12.289930613476244</v>
      </c>
      <c r="H1529" s="13">
        <v>-1.1324205843915962</v>
      </c>
      <c r="I1529" s="13">
        <v>2.1535537625393055</v>
      </c>
      <c r="J1529" s="13">
        <v>-2.6844189828407359</v>
      </c>
      <c r="K1529" s="13">
        <v>-6.6180506953487566</v>
      </c>
      <c r="L1529" s="13">
        <v>14.452094131045868</v>
      </c>
      <c r="M1529" s="13">
        <v>3.4307617910323387</v>
      </c>
      <c r="N1529" s="14"/>
    </row>
    <row r="1530" spans="1:14" x14ac:dyDescent="0.25">
      <c r="A1530" s="14"/>
      <c r="B1530" s="13">
        <v>-7.3077613965622135</v>
      </c>
      <c r="C1530" s="13">
        <v>-18.888824262462535</v>
      </c>
      <c r="D1530" s="13">
        <v>0.30226614023476372</v>
      </c>
      <c r="E1530" s="13">
        <v>18.539705102382726</v>
      </c>
      <c r="F1530" s="13">
        <v>4.9577627850394492</v>
      </c>
      <c r="G1530" s="13">
        <v>-23.476200358155211</v>
      </c>
      <c r="H1530" s="13">
        <v>-9.392098661957462</v>
      </c>
      <c r="I1530" s="13">
        <v>3.6298933720656077</v>
      </c>
      <c r="J1530" s="13">
        <v>3.3409405455418977</v>
      </c>
      <c r="K1530" s="13">
        <v>-4.9470714286521797</v>
      </c>
      <c r="L1530" s="13">
        <v>20.593034177356287</v>
      </c>
      <c r="M1530" s="13">
        <v>13.337971081809684</v>
      </c>
      <c r="N1530" s="14"/>
    </row>
    <row r="1531" spans="1:14" x14ac:dyDescent="0.25">
      <c r="A1531" s="14"/>
      <c r="B1531" s="13">
        <v>-1.9541691760664932</v>
      </c>
      <c r="C1531" s="13">
        <v>1.2886414003431526</v>
      </c>
      <c r="D1531" s="13">
        <v>0.31279309145585898</v>
      </c>
      <c r="E1531" s="13">
        <v>-31.293801599486272</v>
      </c>
      <c r="F1531" s="13">
        <v>16.177483425443029</v>
      </c>
      <c r="G1531" s="13">
        <v>-9.848927462839498</v>
      </c>
      <c r="H1531" s="13">
        <v>0.76614778710423082</v>
      </c>
      <c r="I1531" s="13">
        <v>0.61546376807722281</v>
      </c>
      <c r="J1531" s="13">
        <v>-3.7297451311552194</v>
      </c>
      <c r="K1531" s="13">
        <v>-2.9454964439225506</v>
      </c>
      <c r="L1531" s="13">
        <v>25.869266924328372</v>
      </c>
      <c r="M1531" s="13">
        <v>-15.009581024154784</v>
      </c>
      <c r="N1531" s="14"/>
    </row>
    <row r="1532" spans="1:14" x14ac:dyDescent="0.25">
      <c r="A1532" s="14"/>
      <c r="B1532" s="13">
        <v>-6.5560127894842317</v>
      </c>
      <c r="C1532" s="13">
        <v>5.0507141469967536</v>
      </c>
      <c r="D1532" s="13">
        <v>3.9417379851871601</v>
      </c>
      <c r="E1532" s="13">
        <v>-0.18456485032896808</v>
      </c>
      <c r="F1532" s="13">
        <v>15.982400736732956</v>
      </c>
      <c r="G1532" s="13">
        <v>8.5230506057982467</v>
      </c>
      <c r="H1532" s="13">
        <v>-10.529485027195818</v>
      </c>
      <c r="I1532" s="13">
        <v>7.22936181157504</v>
      </c>
      <c r="J1532" s="13">
        <v>1.6321911043110688</v>
      </c>
      <c r="K1532" s="13">
        <v>10.557895825557708</v>
      </c>
      <c r="L1532" s="13">
        <v>3.0469125779470403</v>
      </c>
      <c r="M1532" s="13">
        <v>-5.9069177691144574</v>
      </c>
      <c r="N1532" s="14"/>
    </row>
    <row r="1533" spans="1:14" x14ac:dyDescent="0.25">
      <c r="A1533" s="14"/>
      <c r="B1533" s="13">
        <v>8.2053746800704452</v>
      </c>
      <c r="C1533" s="13">
        <v>29.706815557472595</v>
      </c>
      <c r="D1533" s="13">
        <v>1.6933333396912644</v>
      </c>
      <c r="E1533" s="13">
        <v>11.702895170722684</v>
      </c>
      <c r="F1533" s="13">
        <v>-21.301411151583125</v>
      </c>
      <c r="G1533" s="13">
        <v>-0.2801512636424377</v>
      </c>
      <c r="H1533" s="13">
        <v>6.459332898707089</v>
      </c>
      <c r="I1533" s="13">
        <v>47.660453346680306</v>
      </c>
      <c r="J1533" s="13">
        <v>1.0590777388711743</v>
      </c>
      <c r="K1533" s="13">
        <v>-3.7161964105588083</v>
      </c>
      <c r="L1533" s="13">
        <v>-9.8625186224881247</v>
      </c>
      <c r="M1533" s="13">
        <v>9.1771387810178737</v>
      </c>
      <c r="N1533" s="14"/>
    </row>
    <row r="1534" spans="1:14" x14ac:dyDescent="0.25">
      <c r="A1534" s="14"/>
      <c r="B1534" s="13">
        <v>-5.8717958875375444</v>
      </c>
      <c r="C1534" s="13">
        <v>-58.335268977401228</v>
      </c>
      <c r="D1534" s="13">
        <v>7.6687687199182619E-2</v>
      </c>
      <c r="E1534" s="13">
        <v>-10.200685341030834</v>
      </c>
      <c r="F1534" s="13">
        <v>-12.042786197662338</v>
      </c>
      <c r="G1534" s="13">
        <v>2.6440903434761935</v>
      </c>
      <c r="H1534" s="13">
        <v>9.8268882601870047</v>
      </c>
      <c r="I1534" s="13">
        <v>3.4083693855386326</v>
      </c>
      <c r="J1534" s="13">
        <v>8.487118116648702</v>
      </c>
      <c r="K1534" s="13">
        <v>-2.6348562727759628</v>
      </c>
      <c r="L1534" s="13">
        <v>1.9695306391149359</v>
      </c>
      <c r="M1534" s="13">
        <v>6.9221955903371111</v>
      </c>
      <c r="N1534" s="14"/>
    </row>
    <row r="1535" spans="1:14" x14ac:dyDescent="0.25">
      <c r="A1535" s="14"/>
      <c r="B1535" s="13">
        <v>6.7243624557244353</v>
      </c>
      <c r="C1535" s="13">
        <v>23.372755616129865</v>
      </c>
      <c r="D1535" s="13">
        <v>-17.527877004333931</v>
      </c>
      <c r="E1535" s="13">
        <v>1.2340914647717511</v>
      </c>
      <c r="F1535" s="13">
        <v>-8.413524737887883</v>
      </c>
      <c r="G1535" s="13">
        <v>-21.278681406718292</v>
      </c>
      <c r="H1535" s="13">
        <v>6.013452106051929</v>
      </c>
      <c r="I1535" s="13">
        <v>-2.656136847089547</v>
      </c>
      <c r="J1535" s="13">
        <v>0.72087802109508914</v>
      </c>
      <c r="K1535" s="13">
        <v>4.5423891598698987</v>
      </c>
      <c r="L1535" s="13">
        <v>21.124742550944546</v>
      </c>
      <c r="M1535" s="13">
        <v>-12.438966992579708</v>
      </c>
      <c r="N1535" s="14"/>
    </row>
    <row r="1536" spans="1:14" x14ac:dyDescent="0.25">
      <c r="A1536" s="14"/>
      <c r="B1536" s="13">
        <v>18.024440080957788</v>
      </c>
      <c r="C1536" s="13">
        <v>-7.4870058624856028</v>
      </c>
      <c r="D1536" s="13">
        <v>-24.209535903551114</v>
      </c>
      <c r="E1536" s="13">
        <v>-1.0761777212104846</v>
      </c>
      <c r="F1536" s="13">
        <v>28.344214611823986</v>
      </c>
      <c r="G1536" s="13">
        <v>-28.133003227715008</v>
      </c>
      <c r="H1536" s="13">
        <v>0.68187145656990822</v>
      </c>
      <c r="I1536" s="13">
        <v>0.78404650416993338</v>
      </c>
      <c r="J1536" s="13">
        <v>2.1824520134809902</v>
      </c>
      <c r="K1536" s="13">
        <v>2.0072032383512095</v>
      </c>
      <c r="L1536" s="13">
        <v>5.0845551913265581</v>
      </c>
      <c r="M1536" s="13">
        <v>3.7713068855249645</v>
      </c>
      <c r="N1536" s="14"/>
    </row>
    <row r="1537" spans="1:14" x14ac:dyDescent="0.25">
      <c r="A1537" s="14"/>
      <c r="B1537" s="13">
        <v>4.9026007539617993</v>
      </c>
      <c r="C1537" s="13">
        <v>-24.859233727157317</v>
      </c>
      <c r="D1537" s="13">
        <v>1.2001073024274262</v>
      </c>
      <c r="E1537" s="13">
        <v>-9.0664293176988053</v>
      </c>
      <c r="F1537" s="13">
        <v>9.0645079025116786</v>
      </c>
      <c r="G1537" s="13">
        <v>-11.309457349604003</v>
      </c>
      <c r="H1537" s="13">
        <v>-6.5473507373651074</v>
      </c>
      <c r="I1537" s="13">
        <v>-0.83611841203982795</v>
      </c>
      <c r="J1537" s="13">
        <v>1.5623385470030939</v>
      </c>
      <c r="K1537" s="13">
        <v>-11.846582991501606</v>
      </c>
      <c r="L1537" s="13">
        <v>14.086787527326294</v>
      </c>
      <c r="M1537" s="13">
        <v>29.873324585091169</v>
      </c>
      <c r="N1537" s="14"/>
    </row>
    <row r="1538" spans="1:14" x14ac:dyDescent="0.25">
      <c r="A1538" s="14"/>
      <c r="B1538" s="13">
        <v>-2.8091362048617121</v>
      </c>
      <c r="C1538" s="13">
        <v>-0.46477657279588414</v>
      </c>
      <c r="D1538" s="13">
        <v>-1.4192527699304662</v>
      </c>
      <c r="E1538" s="13">
        <v>-5.0404619852700137</v>
      </c>
      <c r="F1538" s="13">
        <v>-11.097817174352855</v>
      </c>
      <c r="G1538" s="13">
        <v>-12.046591734349391</v>
      </c>
      <c r="H1538" s="13">
        <v>-5.089802207723892</v>
      </c>
      <c r="I1538" s="13">
        <v>3.5825808274215554E-2</v>
      </c>
      <c r="J1538" s="13">
        <v>2.8901847985766622</v>
      </c>
      <c r="K1538" s="13">
        <v>8.3727750828230683</v>
      </c>
      <c r="L1538" s="13">
        <v>5.0872435145909094</v>
      </c>
      <c r="M1538" s="13">
        <v>-19.724983906677252</v>
      </c>
      <c r="N1538" s="14"/>
    </row>
    <row r="1539" spans="1:14" x14ac:dyDescent="0.25">
      <c r="A1539" s="14"/>
      <c r="B1539" s="13">
        <v>-13.202061372090046</v>
      </c>
      <c r="C1539" s="13">
        <v>-7.1235009569106751</v>
      </c>
      <c r="D1539" s="13">
        <v>-26.40843419655792</v>
      </c>
      <c r="E1539" s="13">
        <v>-10.079406077067063</v>
      </c>
      <c r="F1539" s="13">
        <v>-12.28650505848438</v>
      </c>
      <c r="G1539" s="13">
        <v>-13.356436543958374</v>
      </c>
      <c r="H1539" s="13">
        <v>1.5819299039786188</v>
      </c>
      <c r="I1539" s="13">
        <v>1.7587511017906925</v>
      </c>
      <c r="J1539" s="13">
        <v>-1.4573670475799716</v>
      </c>
      <c r="K1539" s="13">
        <v>-3.3986187694802652</v>
      </c>
      <c r="L1539" s="13">
        <v>-3.1539370854697211</v>
      </c>
      <c r="M1539" s="13">
        <v>-21.90990757223139</v>
      </c>
      <c r="N1539" s="14"/>
    </row>
    <row r="1540" spans="1:14" x14ac:dyDescent="0.25">
      <c r="A1540" s="14"/>
      <c r="B1540" s="13">
        <v>-8.5679447238992879</v>
      </c>
      <c r="C1540" s="13">
        <v>-24.60663468077199</v>
      </c>
      <c r="D1540" s="13">
        <v>21.880275184939649</v>
      </c>
      <c r="E1540" s="13">
        <v>-1.1601715233212815</v>
      </c>
      <c r="F1540" s="13">
        <v>0.59307310904603128</v>
      </c>
      <c r="G1540" s="13">
        <v>-2.0917532186216405</v>
      </c>
      <c r="H1540" s="13">
        <v>-13.177527364095042</v>
      </c>
      <c r="I1540" s="13">
        <v>5.0441357929766788</v>
      </c>
      <c r="J1540" s="13">
        <v>0.67712614143456307</v>
      </c>
      <c r="K1540" s="13">
        <v>-12.535865425691526</v>
      </c>
      <c r="L1540" s="13">
        <v>2.020870023303587</v>
      </c>
      <c r="M1540" s="13">
        <v>-0.67578098099643569</v>
      </c>
      <c r="N1540" s="14"/>
    </row>
    <row r="1541" spans="1:14" x14ac:dyDescent="0.25">
      <c r="A1541" s="14"/>
      <c r="B1541" s="13">
        <v>-0.42979600603282009</v>
      </c>
      <c r="C1541" s="13">
        <v>-12.665978731955562</v>
      </c>
      <c r="D1541" s="13">
        <v>22.565585520484206</v>
      </c>
      <c r="E1541" s="13">
        <v>2.9558615212213226</v>
      </c>
      <c r="F1541" s="13">
        <v>-21.844924147870643</v>
      </c>
      <c r="G1541" s="13">
        <v>-2.9651824473636736</v>
      </c>
      <c r="H1541" s="13">
        <v>5.8303873502289747</v>
      </c>
      <c r="I1541" s="13">
        <v>-10.863865072448368</v>
      </c>
      <c r="J1541" s="13">
        <v>-4.6764793961540505</v>
      </c>
      <c r="K1541" s="13">
        <v>-5.1236261764146889</v>
      </c>
      <c r="L1541" s="13">
        <v>-1.871601993066065</v>
      </c>
      <c r="M1541" s="13">
        <v>-5.4117534776098069</v>
      </c>
      <c r="N1541" s="14"/>
    </row>
    <row r="1542" spans="1:14" x14ac:dyDescent="0.25">
      <c r="A1542" s="14"/>
      <c r="B1542" s="13">
        <v>80.297310871704809</v>
      </c>
      <c r="C1542" s="13">
        <v>-17.01173714777881</v>
      </c>
      <c r="D1542" s="13">
        <v>-7.5788939725511568</v>
      </c>
      <c r="E1542" s="13">
        <v>-13.13019094013049</v>
      </c>
      <c r="F1542" s="13">
        <v>-68.138874433145361</v>
      </c>
      <c r="G1542" s="13">
        <v>-15.469342670147228</v>
      </c>
      <c r="H1542" s="13">
        <v>4.7085539854314931</v>
      </c>
      <c r="I1542" s="13">
        <v>-17.177894316002416</v>
      </c>
      <c r="J1542" s="13">
        <v>-3.8446075731077016</v>
      </c>
      <c r="K1542" s="13">
        <v>-1.8068218790759119</v>
      </c>
      <c r="L1542" s="13">
        <v>14.373048307277315</v>
      </c>
      <c r="M1542" s="13">
        <v>6.6175569208992471</v>
      </c>
      <c r="N1542" s="14"/>
    </row>
    <row r="1543" spans="1:14" x14ac:dyDescent="0.25">
      <c r="A1543" s="14"/>
      <c r="B1543" s="13">
        <v>16.046392939314256</v>
      </c>
      <c r="C1543" s="13">
        <v>-33.759567286173585</v>
      </c>
      <c r="D1543" s="13">
        <v>-1.3356551423696317</v>
      </c>
      <c r="E1543" s="13">
        <v>-10.686706738722705</v>
      </c>
      <c r="F1543" s="13">
        <v>-32.994159726212501</v>
      </c>
      <c r="G1543" s="13">
        <v>-11.314851940046722</v>
      </c>
      <c r="H1543" s="13">
        <v>-5.5039367373839525</v>
      </c>
      <c r="I1543" s="13">
        <v>-24.016391224081872</v>
      </c>
      <c r="J1543" s="13">
        <v>-3.4293852641110689</v>
      </c>
      <c r="K1543" s="13">
        <v>-5.8687936922371051</v>
      </c>
      <c r="L1543" s="13">
        <v>4.1776100833327803</v>
      </c>
      <c r="M1543" s="13">
        <v>-14.527184046429042</v>
      </c>
      <c r="N1543" s="14"/>
    </row>
    <row r="1544" spans="1:14" x14ac:dyDescent="0.25">
      <c r="A1544" s="14"/>
      <c r="B1544" s="13">
        <v>-24.967410935748497</v>
      </c>
      <c r="C1544" s="13">
        <v>-6.2174474722418722</v>
      </c>
      <c r="D1544" s="13">
        <v>2.6915372523207282</v>
      </c>
      <c r="E1544" s="13">
        <v>-8.4642111632458636</v>
      </c>
      <c r="F1544" s="13">
        <v>-16.315461020760409</v>
      </c>
      <c r="G1544" s="13">
        <v>-2.5478862656767234</v>
      </c>
      <c r="H1544" s="13">
        <v>-10.55939535721464</v>
      </c>
      <c r="I1544" s="13">
        <v>-26.809924311896609</v>
      </c>
      <c r="J1544" s="13">
        <v>-5.5580842047699264</v>
      </c>
      <c r="K1544" s="13">
        <v>-17.772312370103734</v>
      </c>
      <c r="L1544" s="13">
        <v>6.3661762409882385</v>
      </c>
      <c r="M1544" s="13">
        <v>-41.523627485463493</v>
      </c>
      <c r="N1544" s="14"/>
    </row>
    <row r="1545" spans="1:14" x14ac:dyDescent="0.25">
      <c r="A1545" s="14"/>
      <c r="B1545" s="13">
        <v>-39.954851406487229</v>
      </c>
      <c r="C1545" s="13">
        <v>-4.0264951774976936</v>
      </c>
      <c r="D1545" s="13">
        <v>-3.4527428095049402</v>
      </c>
      <c r="E1545" s="13">
        <v>-0.24239513889077102</v>
      </c>
      <c r="F1545" s="13">
        <v>2.1229532756503602</v>
      </c>
      <c r="G1545" s="13">
        <v>-6.8608877521247109</v>
      </c>
      <c r="H1545" s="13">
        <v>-7.1347350480821916</v>
      </c>
      <c r="I1545" s="13">
        <v>-6.9500741338644811</v>
      </c>
      <c r="J1545" s="13">
        <v>-4.765988031945426</v>
      </c>
      <c r="K1545" s="13">
        <v>-25.684613666995816</v>
      </c>
      <c r="L1545" s="13">
        <v>4.4139168490024474</v>
      </c>
      <c r="M1545" s="13">
        <v>-39.431832541359952</v>
      </c>
      <c r="N1545" s="14"/>
    </row>
    <row r="1546" spans="1:14" x14ac:dyDescent="0.25">
      <c r="A1546" s="14"/>
      <c r="B1546" s="13">
        <v>-61.34177627560743</v>
      </c>
      <c r="C1546" s="13">
        <v>2.1130276377315695</v>
      </c>
      <c r="D1546" s="13">
        <v>-4.7657871213948795</v>
      </c>
      <c r="E1546" s="13">
        <v>-12.675452350399667</v>
      </c>
      <c r="F1546" s="13">
        <v>14.545156224568586</v>
      </c>
      <c r="G1546" s="13">
        <v>-10.221729577922133</v>
      </c>
      <c r="H1546" s="13">
        <v>-2.8422734360469093</v>
      </c>
      <c r="I1546" s="13">
        <v>2.7294018736011534</v>
      </c>
      <c r="J1546" s="13">
        <v>-9.7251481533248239</v>
      </c>
      <c r="K1546" s="13">
        <v>-2.5819014534434643</v>
      </c>
      <c r="L1546" s="13">
        <v>-1.0581300498052713</v>
      </c>
      <c r="M1546" s="13">
        <v>-43.597251433796529</v>
      </c>
      <c r="N1546" s="14"/>
    </row>
    <row r="1547" spans="1:14" x14ac:dyDescent="0.25">
      <c r="A1547" s="14"/>
      <c r="B1547" s="13">
        <v>-15.244224034398453</v>
      </c>
      <c r="C1547" s="13">
        <v>-14.881103782786219</v>
      </c>
      <c r="D1547" s="13">
        <v>0.9279849014984336</v>
      </c>
      <c r="E1547" s="13">
        <v>-8.2845549060373287</v>
      </c>
      <c r="F1547" s="13">
        <v>-4.2580620659720694</v>
      </c>
      <c r="G1547" s="13">
        <v>3.1443705830753501</v>
      </c>
      <c r="H1547" s="13">
        <v>-1.4214442463664767</v>
      </c>
      <c r="I1547" s="13">
        <v>-15.323259209445501</v>
      </c>
      <c r="J1547" s="13">
        <v>-9.4481737598217421</v>
      </c>
      <c r="K1547" s="13">
        <v>-11.240837074614788</v>
      </c>
      <c r="L1547" s="13">
        <v>1.2495912135595688</v>
      </c>
      <c r="M1547" s="13">
        <v>-46.426051780912374</v>
      </c>
      <c r="N1547" s="14"/>
    </row>
    <row r="1548" spans="1:14" x14ac:dyDescent="0.25">
      <c r="A1548" s="14"/>
      <c r="B1548" s="13">
        <v>-25.472357210032321</v>
      </c>
      <c r="C1548" s="13">
        <v>51.351758427988102</v>
      </c>
      <c r="D1548" s="13">
        <v>-9.9369292017015596</v>
      </c>
      <c r="E1548" s="13">
        <v>2.4244639169833135</v>
      </c>
      <c r="F1548" s="13">
        <v>-14.104486810317979</v>
      </c>
      <c r="G1548" s="13">
        <v>-4.0866154898902991</v>
      </c>
      <c r="H1548" s="13">
        <v>4.0846780222001939</v>
      </c>
      <c r="I1548" s="13">
        <v>-13.502097811113307</v>
      </c>
      <c r="J1548" s="13">
        <v>-4.435082208215519</v>
      </c>
      <c r="K1548" s="13">
        <v>1.4667612991762837</v>
      </c>
      <c r="L1548" s="13">
        <v>12.564881990275438</v>
      </c>
      <c r="M1548" s="13">
        <v>-32.191381552243683</v>
      </c>
      <c r="N1548" s="14"/>
    </row>
    <row r="1549" spans="1:14" x14ac:dyDescent="0.25">
      <c r="A1549" s="14"/>
      <c r="B1549" s="13">
        <v>-24.442469322961706</v>
      </c>
      <c r="C1549" s="13">
        <v>3.9718950647036806</v>
      </c>
      <c r="D1549" s="13">
        <v>-24.927181103474283</v>
      </c>
      <c r="E1549" s="13">
        <v>-2.3061956256044027</v>
      </c>
      <c r="F1549" s="13">
        <v>-0.37777713043521999</v>
      </c>
      <c r="G1549" s="13">
        <v>2.5566385864222596</v>
      </c>
      <c r="H1549" s="13">
        <v>2.6782586301334845</v>
      </c>
      <c r="I1549" s="13">
        <v>-16.541856353177501</v>
      </c>
      <c r="J1549" s="13">
        <v>-3.8643793923337029</v>
      </c>
      <c r="K1549" s="13">
        <v>3.6853938873157972</v>
      </c>
      <c r="L1549" s="13">
        <v>-4.3263631196008703</v>
      </c>
      <c r="M1549" s="13">
        <v>-40.484835821209131</v>
      </c>
      <c r="N1549" s="14"/>
    </row>
    <row r="1550" spans="1:14" x14ac:dyDescent="0.25">
      <c r="A1550" s="14"/>
      <c r="B1550" s="13">
        <v>-20.112880005675795</v>
      </c>
      <c r="C1550" s="13">
        <v>-18.982856374364943</v>
      </c>
      <c r="D1550" s="13">
        <v>-1.5801310438728535</v>
      </c>
      <c r="E1550" s="13">
        <v>-9.5353667748233875</v>
      </c>
      <c r="F1550" s="13">
        <v>8.1290467734285983</v>
      </c>
      <c r="G1550" s="13">
        <v>-6.2715882223377122</v>
      </c>
      <c r="H1550" s="13">
        <v>-3.3911700322824174</v>
      </c>
      <c r="I1550" s="13">
        <v>7.7057313609021216</v>
      </c>
      <c r="J1550" s="13">
        <v>-2.2321418001332631</v>
      </c>
      <c r="K1550" s="13">
        <v>2.3606584137561981</v>
      </c>
      <c r="L1550" s="13">
        <v>-4.299713866583005</v>
      </c>
      <c r="M1550" s="13">
        <v>-14.097351545757959</v>
      </c>
      <c r="N1550" s="14"/>
    </row>
    <row r="1551" spans="1:14" x14ac:dyDescent="0.25">
      <c r="A1551" s="14"/>
      <c r="B1551" s="13">
        <v>-14.41275949953328</v>
      </c>
      <c r="C1551" s="13">
        <v>-7.6690387940537406</v>
      </c>
      <c r="D1551" s="13">
        <v>-4.1676015453490436</v>
      </c>
      <c r="E1551" s="13">
        <v>-2.499896832635585</v>
      </c>
      <c r="F1551" s="13">
        <v>-15.024733501010331</v>
      </c>
      <c r="G1551" s="13">
        <v>-8.944127045320883</v>
      </c>
      <c r="H1551" s="13">
        <v>15.289300346824746</v>
      </c>
      <c r="I1551" s="13">
        <v>-6.3355435004292433</v>
      </c>
      <c r="J1551" s="13">
        <v>6.7915826327619584</v>
      </c>
      <c r="K1551" s="13">
        <v>-3.8352389903984658</v>
      </c>
      <c r="L1551" s="13">
        <v>-23.649440881125656</v>
      </c>
      <c r="M1551" s="13">
        <v>-5.6466313330274289</v>
      </c>
      <c r="N1551" s="14"/>
    </row>
    <row r="1552" spans="1:14" x14ac:dyDescent="0.25">
      <c r="A1552" s="14"/>
      <c r="B1552" s="13">
        <v>1.0160808004524355</v>
      </c>
      <c r="C1552" s="13">
        <v>-11.327542402728596</v>
      </c>
      <c r="D1552" s="13">
        <v>-1.6204957479208133</v>
      </c>
      <c r="E1552" s="13">
        <v>1.4767760197690336</v>
      </c>
      <c r="F1552" s="13">
        <v>-9.8136425684367623</v>
      </c>
      <c r="G1552" s="13">
        <v>-21.619901889083629</v>
      </c>
      <c r="H1552" s="13">
        <v>1.2353126451975953</v>
      </c>
      <c r="I1552" s="13">
        <v>-20.747116162354494</v>
      </c>
      <c r="J1552" s="13">
        <v>8.4043613775270316</v>
      </c>
      <c r="K1552" s="13">
        <v>-1.0623433079666427</v>
      </c>
      <c r="L1552" s="13">
        <v>-23.929540501700473</v>
      </c>
      <c r="M1552" s="13">
        <v>-1.1230573557181032</v>
      </c>
      <c r="N1552" s="14"/>
    </row>
    <row r="1553" spans="1:14" x14ac:dyDescent="0.25">
      <c r="A1553" s="14"/>
      <c r="B1553" s="13">
        <v>13.095383248271776</v>
      </c>
      <c r="C1553" s="13">
        <v>-7.7940393550365172</v>
      </c>
      <c r="D1553" s="13">
        <v>-5.6928008941858366</v>
      </c>
      <c r="E1553" s="13">
        <v>12.073007155699543</v>
      </c>
      <c r="F1553" s="13">
        <v>6.2956837184843835</v>
      </c>
      <c r="G1553" s="13">
        <v>12.654013758378092</v>
      </c>
      <c r="H1553" s="13">
        <v>7.1966540513831205</v>
      </c>
      <c r="I1553" s="13">
        <v>-3.4592713542384956</v>
      </c>
      <c r="J1553" s="13">
        <v>3.9281494869945988</v>
      </c>
      <c r="K1553" s="13">
        <v>-18.871658044816172</v>
      </c>
      <c r="L1553" s="13">
        <v>6.7977363692386916</v>
      </c>
      <c r="M1553" s="13">
        <v>-23.57586073760389</v>
      </c>
      <c r="N1553" s="14"/>
    </row>
    <row r="1554" spans="1:14" x14ac:dyDescent="0.25">
      <c r="A1554" s="14"/>
      <c r="B1554" s="13">
        <v>67.057916879024077</v>
      </c>
      <c r="C1554" s="13">
        <v>44.764760657967841</v>
      </c>
      <c r="D1554" s="13">
        <v>-7.628378742212135</v>
      </c>
      <c r="E1554" s="13">
        <v>8.9720032720218512</v>
      </c>
      <c r="F1554" s="13">
        <v>11.233337425495506</v>
      </c>
      <c r="G1554" s="13">
        <v>-13.424233619191412</v>
      </c>
      <c r="H1554" s="13">
        <v>14.968641204212446</v>
      </c>
      <c r="I1554" s="13">
        <v>0.36871160340640774</v>
      </c>
      <c r="J1554" s="13">
        <v>5.174819430060289</v>
      </c>
      <c r="K1554" s="13">
        <v>-110.08348216001852</v>
      </c>
      <c r="L1554" s="13">
        <v>-9.0903444502087893</v>
      </c>
      <c r="M1554" s="13">
        <v>-46.587989229077905</v>
      </c>
      <c r="N1554" s="14"/>
    </row>
    <row r="1555" spans="1:14" x14ac:dyDescent="0.25">
      <c r="A1555" s="14"/>
      <c r="B1555" s="13">
        <v>9.6010684203206225</v>
      </c>
      <c r="C1555" s="13">
        <v>20.144838007276689</v>
      </c>
      <c r="D1555" s="13">
        <v>2.2305662195307718</v>
      </c>
      <c r="E1555" s="13">
        <v>8.8551293166368907</v>
      </c>
      <c r="F1555" s="13">
        <v>-0.28505307241209721</v>
      </c>
      <c r="G1555" s="13">
        <v>-17.590075989110261</v>
      </c>
      <c r="H1555" s="13">
        <v>6.1659980434625652</v>
      </c>
      <c r="I1555" s="13">
        <v>-4.5667692334506675</v>
      </c>
      <c r="J1555" s="13">
        <v>4.9049038027757064</v>
      </c>
      <c r="K1555" s="13">
        <v>-34.987997749405679</v>
      </c>
      <c r="L1555" s="13">
        <v>-2.2171102205913087</v>
      </c>
      <c r="M1555" s="13">
        <v>4.5224378775816092</v>
      </c>
      <c r="N1555" s="14"/>
    </row>
    <row r="1556" spans="1:14" x14ac:dyDescent="0.25">
      <c r="A1556" s="14"/>
      <c r="B1556" s="13">
        <v>11.189100486594022</v>
      </c>
      <c r="C1556" s="13">
        <v>-0.89930453309830227</v>
      </c>
      <c r="D1556" s="13">
        <v>-10.686294504801481</v>
      </c>
      <c r="E1556" s="13">
        <v>5.5617607330108854</v>
      </c>
      <c r="F1556" s="13">
        <v>-7.0720166744110884</v>
      </c>
      <c r="G1556" s="13">
        <v>4.8833239712035166</v>
      </c>
      <c r="H1556" s="13">
        <v>4.5397603228199586</v>
      </c>
      <c r="I1556" s="13">
        <v>7.7415868416416131</v>
      </c>
      <c r="J1556" s="13">
        <v>3.3525733865328107</v>
      </c>
      <c r="K1556" s="13">
        <v>-3.1760222852656597</v>
      </c>
      <c r="L1556" s="13">
        <v>-10.674919758902803</v>
      </c>
      <c r="M1556" s="13">
        <v>6.7670511848037904</v>
      </c>
      <c r="N1556" s="14"/>
    </row>
    <row r="1557" spans="1:14" x14ac:dyDescent="0.25">
      <c r="A1557" s="14"/>
      <c r="B1557" s="13">
        <v>5.3476803916858913</v>
      </c>
      <c r="C1557" s="13">
        <v>1.7895011741678957</v>
      </c>
      <c r="D1557" s="13">
        <v>-5.2047222856491544</v>
      </c>
      <c r="E1557" s="13">
        <v>6.6636574443590746</v>
      </c>
      <c r="F1557" s="13">
        <v>0.62176447010995162</v>
      </c>
      <c r="G1557" s="13">
        <v>5.1509609095255371</v>
      </c>
      <c r="H1557" s="13">
        <v>1.1926169002757376</v>
      </c>
      <c r="I1557" s="13">
        <v>11.968420143427775</v>
      </c>
      <c r="J1557" s="13">
        <v>4.982909433250839</v>
      </c>
      <c r="K1557" s="13">
        <v>-13.028927487961724</v>
      </c>
      <c r="L1557" s="13">
        <v>-0.79228741010018666</v>
      </c>
      <c r="M1557" s="13">
        <v>7.3801328245994284</v>
      </c>
      <c r="N1557" s="14"/>
    </row>
    <row r="1558" spans="1:14" x14ac:dyDescent="0.25">
      <c r="A1558" s="14"/>
      <c r="B1558" s="13">
        <v>2.3752222632383599</v>
      </c>
      <c r="C1558" s="13">
        <v>3.2098738534463536</v>
      </c>
      <c r="D1558" s="13">
        <v>-4.9377960155123617</v>
      </c>
      <c r="E1558" s="13">
        <v>5.721386707273183</v>
      </c>
      <c r="F1558" s="13">
        <v>7.8181655825991072</v>
      </c>
      <c r="G1558" s="13">
        <v>6.2590812357203376</v>
      </c>
      <c r="H1558" s="13">
        <v>9.9044407246776984</v>
      </c>
      <c r="I1558" s="13">
        <v>0.69089992371604203</v>
      </c>
      <c r="J1558" s="13">
        <v>13.89667553371838</v>
      </c>
      <c r="K1558" s="13">
        <v>-11.767316524593014</v>
      </c>
      <c r="L1558" s="13">
        <v>2.5906029160819344</v>
      </c>
      <c r="M1558" s="13">
        <v>3.7314428073260189</v>
      </c>
      <c r="N1558" s="14"/>
    </row>
    <row r="1559" spans="1:14" x14ac:dyDescent="0.25">
      <c r="A1559" s="14"/>
      <c r="B1559" s="13">
        <v>0.72735057338848819</v>
      </c>
      <c r="C1559" s="13">
        <v>6.6535250270146236</v>
      </c>
      <c r="D1559" s="13">
        <v>6.8322985200864537</v>
      </c>
      <c r="E1559" s="13">
        <v>6.1998118349226843</v>
      </c>
      <c r="F1559" s="13">
        <v>-1.0499464246961736</v>
      </c>
      <c r="G1559" s="13">
        <v>-0.77364378049891869</v>
      </c>
      <c r="H1559" s="13">
        <v>12.688401160709049</v>
      </c>
      <c r="I1559" s="13">
        <v>5.0015115792440055</v>
      </c>
      <c r="J1559" s="13">
        <v>9.7946954808684126</v>
      </c>
      <c r="K1559" s="13">
        <v>-4.7131637956260946</v>
      </c>
      <c r="L1559" s="13">
        <v>9.5160707611508428</v>
      </c>
      <c r="M1559" s="13">
        <v>20.449013383734041</v>
      </c>
      <c r="N1559" s="14"/>
    </row>
    <row r="1560" spans="1:14" x14ac:dyDescent="0.25">
      <c r="A1560" s="14"/>
      <c r="B1560" s="13">
        <v>-6.5337028883827344</v>
      </c>
      <c r="C1560" s="13">
        <v>17.455208234271467</v>
      </c>
      <c r="D1560" s="13">
        <v>8.3466072482135587</v>
      </c>
      <c r="E1560" s="13">
        <v>6.5617296413357451</v>
      </c>
      <c r="F1560" s="13">
        <v>11.817775450812377</v>
      </c>
      <c r="G1560" s="13">
        <v>2.0638201148484647</v>
      </c>
      <c r="H1560" s="13">
        <v>6.468858531559448</v>
      </c>
      <c r="I1560" s="13">
        <v>9.6538941808629168</v>
      </c>
      <c r="J1560" s="13">
        <v>4.3774403091168352</v>
      </c>
      <c r="K1560" s="13">
        <v>75.963315329363198</v>
      </c>
      <c r="L1560" s="13">
        <v>14.334777594427692</v>
      </c>
      <c r="M1560" s="13">
        <v>56.233129231429487</v>
      </c>
      <c r="N1560" s="14"/>
    </row>
    <row r="1561" spans="1:14" x14ac:dyDescent="0.25">
      <c r="A1561" s="14"/>
      <c r="B1561" s="13">
        <v>-5.8186756070335584</v>
      </c>
      <c r="C1561" s="13">
        <v>2.6724726563277699</v>
      </c>
      <c r="D1561" s="13">
        <v>-4.3248704961872022</v>
      </c>
      <c r="E1561" s="13">
        <v>2.8324354338834041</v>
      </c>
      <c r="F1561" s="13">
        <v>12.518710841554736</v>
      </c>
      <c r="G1561" s="13">
        <v>12.472910527199154</v>
      </c>
      <c r="H1561" s="13">
        <v>16.07135969172387</v>
      </c>
      <c r="I1561" s="13">
        <v>6.0238017234659917</v>
      </c>
      <c r="J1561" s="13">
        <v>5.1210681615323921</v>
      </c>
      <c r="K1561" s="13">
        <v>25.22797416490004</v>
      </c>
      <c r="L1561" s="13">
        <v>21.014322607741235</v>
      </c>
      <c r="M1561" s="13">
        <v>0.8166941536796628</v>
      </c>
      <c r="N1561" s="14"/>
    </row>
    <row r="1562" spans="1:14" x14ac:dyDescent="0.25">
      <c r="A1562" s="14"/>
      <c r="B1562" s="13">
        <v>1.0650864174365715</v>
      </c>
      <c r="C1562" s="13">
        <v>14.944182533441776</v>
      </c>
      <c r="D1562" s="13">
        <v>6.6783985550083571</v>
      </c>
      <c r="E1562" s="13">
        <v>-14.579919427301974</v>
      </c>
      <c r="F1562" s="13">
        <v>4.4982960267501255</v>
      </c>
      <c r="G1562" s="13">
        <v>1.3239768307516613</v>
      </c>
      <c r="H1562" s="13">
        <v>3.6108789837541195</v>
      </c>
      <c r="I1562" s="13">
        <v>2.2379502723610094</v>
      </c>
      <c r="J1562" s="13">
        <v>-1.438541885578914</v>
      </c>
      <c r="K1562" s="13">
        <v>-13.965844799052313</v>
      </c>
      <c r="L1562" s="13">
        <v>0.40056223421026971</v>
      </c>
      <c r="M1562" s="13">
        <v>-10.926930747713669</v>
      </c>
      <c r="N1562" s="14"/>
    </row>
    <row r="1563" spans="1:14" x14ac:dyDescent="0.25">
      <c r="A1563" s="14"/>
      <c r="B1563" s="13">
        <v>2.0204657671831789</v>
      </c>
      <c r="C1563" s="13">
        <v>-9.10697415108352</v>
      </c>
      <c r="D1563" s="13">
        <v>5.8553074613775493</v>
      </c>
      <c r="E1563" s="13">
        <v>-1.6049255693691862</v>
      </c>
      <c r="F1563" s="13">
        <v>-2.1613288821596086</v>
      </c>
      <c r="G1563" s="13">
        <v>26.887334186074888</v>
      </c>
      <c r="H1563" s="13">
        <v>10.169081282892648</v>
      </c>
      <c r="I1563" s="13">
        <v>0.75989310787702191</v>
      </c>
      <c r="J1563" s="13">
        <v>-6.2457086218863509</v>
      </c>
      <c r="K1563" s="13">
        <v>-4.9176149519754873</v>
      </c>
      <c r="L1563" s="13">
        <v>9.6815873887804855</v>
      </c>
      <c r="M1563" s="13">
        <v>-0.96126876906700431</v>
      </c>
      <c r="N1563" s="14"/>
    </row>
    <row r="1564" spans="1:14" x14ac:dyDescent="0.25">
      <c r="A1564" s="14"/>
      <c r="B1564" s="13">
        <v>-9.8443288831864706E-2</v>
      </c>
      <c r="C1564" s="13">
        <v>36.292427960861488</v>
      </c>
      <c r="D1564" s="13">
        <v>8.1811373201211381</v>
      </c>
      <c r="E1564" s="13">
        <v>-12.879532933144361</v>
      </c>
      <c r="F1564" s="13">
        <v>-11.539578310648693</v>
      </c>
      <c r="G1564" s="13">
        <v>-18.043715351347565</v>
      </c>
      <c r="H1564" s="13">
        <v>6.0711017621240586</v>
      </c>
      <c r="I1564" s="13">
        <v>2.1417175420791867</v>
      </c>
      <c r="J1564" s="13">
        <v>-2.2254923787226915</v>
      </c>
      <c r="K1564" s="13">
        <v>0.58787837657486364</v>
      </c>
      <c r="L1564" s="13">
        <v>2.6648766549427307</v>
      </c>
      <c r="M1564" s="13">
        <v>-4.044727201709776</v>
      </c>
      <c r="N1564" s="14"/>
    </row>
    <row r="1565" spans="1:14" x14ac:dyDescent="0.25">
      <c r="A1565" s="14"/>
      <c r="B1565" s="13">
        <v>5.34555966374025</v>
      </c>
      <c r="C1565" s="13">
        <v>-4.6640126922965095</v>
      </c>
      <c r="D1565" s="13">
        <v>19.239207281403566</v>
      </c>
      <c r="E1565" s="13">
        <v>0.91225794474277677</v>
      </c>
      <c r="F1565" s="13">
        <v>0.83270140379863733</v>
      </c>
      <c r="G1565" s="13">
        <v>-1.3097830777264647</v>
      </c>
      <c r="H1565" s="13">
        <v>5.3964334817759152</v>
      </c>
      <c r="I1565" s="13">
        <v>4.4208931652426138</v>
      </c>
      <c r="J1565" s="13">
        <v>-5.170326865911278</v>
      </c>
      <c r="K1565" s="13">
        <v>11.30796316653732</v>
      </c>
      <c r="L1565" s="13">
        <v>-3.5401648796927816</v>
      </c>
      <c r="M1565" s="13">
        <v>3.1567689985700156</v>
      </c>
      <c r="N1565" s="14"/>
    </row>
    <row r="1566" spans="1:14" x14ac:dyDescent="0.25">
      <c r="A1566" s="14"/>
      <c r="B1566" s="13">
        <v>-38.871136041432187</v>
      </c>
      <c r="C1566" s="13">
        <v>-31.996057720108681</v>
      </c>
      <c r="D1566" s="13">
        <v>11.610669982642804</v>
      </c>
      <c r="E1566" s="13">
        <v>2.7044876306708829</v>
      </c>
      <c r="F1566" s="13">
        <v>7.3453587935886162</v>
      </c>
      <c r="G1566" s="13">
        <v>-3.0079522952372955</v>
      </c>
      <c r="H1566" s="13">
        <v>-10.245169879044042</v>
      </c>
      <c r="I1566" s="13">
        <v>0.73509962834878184</v>
      </c>
      <c r="J1566" s="13">
        <v>-25.098360464250888</v>
      </c>
      <c r="K1566" s="13">
        <v>10.923443003921008</v>
      </c>
      <c r="L1566" s="13">
        <v>14.197662791146087</v>
      </c>
      <c r="M1566" s="13">
        <v>-0.91234286945443444</v>
      </c>
      <c r="N1566" s="14"/>
    </row>
    <row r="1567" spans="1:14" x14ac:dyDescent="0.25">
      <c r="A1567" s="14"/>
      <c r="B1567" s="13">
        <v>-47.28857974751029</v>
      </c>
      <c r="C1567" s="13">
        <v>-20.771319023654627</v>
      </c>
      <c r="D1567" s="13">
        <v>9.8515700785315801</v>
      </c>
      <c r="E1567" s="13">
        <v>-0.9260601467556171</v>
      </c>
      <c r="F1567" s="13">
        <v>-7.5508769669480955</v>
      </c>
      <c r="G1567" s="13">
        <v>-3.8397451545823955</v>
      </c>
      <c r="H1567" s="13">
        <v>15.001989862244514</v>
      </c>
      <c r="I1567" s="13">
        <v>-4.0574540606759184</v>
      </c>
      <c r="J1567" s="13">
        <v>-6.4272887880840415</v>
      </c>
      <c r="K1567" s="13">
        <v>-17.410390470173631</v>
      </c>
      <c r="L1567" s="13">
        <v>8.4736965315681516</v>
      </c>
      <c r="M1567" s="13">
        <v>3.0494256897191008</v>
      </c>
      <c r="N1567" s="14"/>
    </row>
    <row r="1568" spans="1:14" x14ac:dyDescent="0.25">
      <c r="A1568" s="14"/>
      <c r="B1568" s="13">
        <v>-2.5370471539878334</v>
      </c>
      <c r="C1568" s="13">
        <v>-4.2417601457902947</v>
      </c>
      <c r="D1568" s="13">
        <v>10.518036441895163</v>
      </c>
      <c r="E1568" s="13">
        <v>15.956487231411415</v>
      </c>
      <c r="F1568" s="13">
        <v>-21.57933113063109</v>
      </c>
      <c r="G1568" s="13">
        <v>2.4666210292567499</v>
      </c>
      <c r="H1568" s="13">
        <v>6.3875507062510906</v>
      </c>
      <c r="I1568" s="13">
        <v>-5.9953699628410195</v>
      </c>
      <c r="J1568" s="13">
        <v>-0.46152464367102652</v>
      </c>
      <c r="K1568" s="13">
        <v>13.48003429885884</v>
      </c>
      <c r="L1568" s="13">
        <v>2.5305304731641343</v>
      </c>
      <c r="M1568" s="13">
        <v>-0.20040274628431121</v>
      </c>
      <c r="N1568" s="14"/>
    </row>
    <row r="1569" spans="1:14" x14ac:dyDescent="0.25">
      <c r="A1569" s="14"/>
      <c r="B1569" s="13">
        <v>14.959661645559841</v>
      </c>
      <c r="C1569" s="13">
        <v>-4.2250377819897267E-2</v>
      </c>
      <c r="D1569" s="13">
        <v>1.5992657765557681</v>
      </c>
      <c r="E1569" s="13">
        <v>11.81658456609955</v>
      </c>
      <c r="F1569" s="13">
        <v>-27.162256399710657</v>
      </c>
      <c r="G1569" s="13">
        <v>-1.1828989162272592</v>
      </c>
      <c r="H1569" s="13">
        <v>5.7466639673702105</v>
      </c>
      <c r="I1569" s="13">
        <v>-13.057183175894396</v>
      </c>
      <c r="J1569" s="13">
        <v>3.3263204485962916</v>
      </c>
      <c r="K1569" s="13">
        <v>10.267654271165981</v>
      </c>
      <c r="L1569" s="13">
        <v>-3.3017737093425126</v>
      </c>
      <c r="M1569" s="13">
        <v>-19.600272200964973</v>
      </c>
      <c r="N1569" s="14"/>
    </row>
    <row r="1570" spans="1:14" x14ac:dyDescent="0.25">
      <c r="A1570" s="14"/>
      <c r="B1570" s="13">
        <v>-4.036694823976168</v>
      </c>
      <c r="C1570" s="13">
        <v>7.8923017568562415</v>
      </c>
      <c r="D1570" s="13">
        <v>1.9109752083748788</v>
      </c>
      <c r="E1570" s="13">
        <v>4.1317505529728749</v>
      </c>
      <c r="F1570" s="13">
        <v>-7.642759781623738</v>
      </c>
      <c r="G1570" s="13">
        <v>-3.8706752316961115</v>
      </c>
      <c r="H1570" s="13">
        <v>6.7644043577984689</v>
      </c>
      <c r="I1570" s="13">
        <v>-10.622824008414934</v>
      </c>
      <c r="J1570" s="13">
        <v>8.0059835314508518</v>
      </c>
      <c r="K1570" s="13">
        <v>3.1153811346441671</v>
      </c>
      <c r="L1570" s="13">
        <v>1.2368357879946359</v>
      </c>
      <c r="M1570" s="13">
        <v>1.3807685082692345</v>
      </c>
      <c r="N1570" s="14"/>
    </row>
    <row r="1571" spans="1:14" x14ac:dyDescent="0.25">
      <c r="A1571" s="14"/>
      <c r="B1571" s="13">
        <v>-3.2745543622557758</v>
      </c>
      <c r="C1571" s="13">
        <v>5.2440924840568925</v>
      </c>
      <c r="D1571" s="13">
        <v>21.234931306581359</v>
      </c>
      <c r="E1571" s="13">
        <v>-9.8064675176710807</v>
      </c>
      <c r="F1571" s="13">
        <v>-3.4419745221551352</v>
      </c>
      <c r="G1571" s="13">
        <v>4.5035270418933422</v>
      </c>
      <c r="H1571" s="13">
        <v>7.4614399611711519</v>
      </c>
      <c r="I1571" s="13">
        <v>-5.1322403240101622E-2</v>
      </c>
      <c r="J1571" s="13">
        <v>4.3616228889493414</v>
      </c>
      <c r="K1571" s="13">
        <v>5.851414045196158</v>
      </c>
      <c r="L1571" s="13">
        <v>4.4971398546239243</v>
      </c>
      <c r="M1571" s="13">
        <v>14.712125870181694</v>
      </c>
      <c r="N1571" s="14"/>
    </row>
    <row r="1572" spans="1:14" x14ac:dyDescent="0.25">
      <c r="A1572" s="14"/>
      <c r="B1572" s="13">
        <v>-34.613520404497514</v>
      </c>
      <c r="C1572" s="13">
        <v>-24.641718924411663</v>
      </c>
      <c r="D1572" s="13">
        <v>19.078286961964608</v>
      </c>
      <c r="E1572" s="13">
        <v>2.8730245123968814</v>
      </c>
      <c r="F1572" s="13">
        <v>2.3690143123672556</v>
      </c>
      <c r="G1572" s="13">
        <v>12.987653139911721</v>
      </c>
      <c r="H1572" s="13">
        <v>4.9366416774022639</v>
      </c>
      <c r="I1572" s="13">
        <v>16.975039799849245</v>
      </c>
      <c r="J1572" s="13">
        <v>16.871903707371558</v>
      </c>
      <c r="K1572" s="13">
        <v>-8.9802612786267062</v>
      </c>
      <c r="L1572" s="13">
        <v>-10.146016362700891</v>
      </c>
      <c r="M1572" s="13">
        <v>-4.2985350132529092</v>
      </c>
      <c r="N1572" s="14"/>
    </row>
    <row r="1573" spans="1:14" x14ac:dyDescent="0.25">
      <c r="A1573" s="14"/>
      <c r="B1573" s="13">
        <v>14.979286755514192</v>
      </c>
      <c r="C1573" s="13">
        <v>-3.0076287473069101</v>
      </c>
      <c r="D1573" s="13">
        <v>12.73685069638924</v>
      </c>
      <c r="E1573" s="13">
        <v>32.518299933539822</v>
      </c>
      <c r="F1573" s="13">
        <v>-1.941053500705209</v>
      </c>
      <c r="G1573" s="13">
        <v>3.2003558145369837</v>
      </c>
      <c r="H1573" s="13">
        <v>4.7418758274259858</v>
      </c>
      <c r="I1573" s="13">
        <v>30.932671309572221</v>
      </c>
      <c r="J1573" s="13">
        <v>19.336979744245426</v>
      </c>
      <c r="K1573" s="13">
        <v>21.826447302638037</v>
      </c>
      <c r="L1573" s="13">
        <v>-21.341526208260973</v>
      </c>
      <c r="M1573" s="13">
        <v>22.252047689715056</v>
      </c>
      <c r="N1573" s="14"/>
    </row>
    <row r="1574" spans="1:14" x14ac:dyDescent="0.25">
      <c r="A1574" s="14"/>
      <c r="B1574" s="13">
        <v>19.490797468814122</v>
      </c>
      <c r="C1574" s="13">
        <v>6.4800951894126584</v>
      </c>
      <c r="D1574" s="13">
        <v>25.177803159335895</v>
      </c>
      <c r="E1574" s="13">
        <v>-0.96292622884118373</v>
      </c>
      <c r="F1574" s="13">
        <v>5.7354077416137557</v>
      </c>
      <c r="G1574" s="13">
        <v>-9.6762952975354324</v>
      </c>
      <c r="H1574" s="13">
        <v>7.0549593881667931</v>
      </c>
      <c r="I1574" s="13">
        <v>19.886975112134046</v>
      </c>
      <c r="J1574" s="13">
        <v>4.2547585544904081</v>
      </c>
      <c r="K1574" s="13">
        <v>2.2981569069717906</v>
      </c>
      <c r="L1574" s="13">
        <v>-5.5222946575330241</v>
      </c>
      <c r="M1574" s="13">
        <v>14.251068224453284</v>
      </c>
      <c r="N1574" s="14"/>
    </row>
    <row r="1575" spans="1:14" x14ac:dyDescent="0.25">
      <c r="A1575" s="14"/>
      <c r="B1575" s="13">
        <v>9.539169645420273</v>
      </c>
      <c r="C1575" s="13">
        <v>13.96821628358601</v>
      </c>
      <c r="D1575" s="13">
        <v>42.667677792562102</v>
      </c>
      <c r="E1575" s="13">
        <v>10.470662773980052</v>
      </c>
      <c r="F1575" s="13">
        <v>32.665423403288145</v>
      </c>
      <c r="G1575" s="13">
        <v>-5.4623144739422997</v>
      </c>
      <c r="H1575" s="13">
        <v>-0.14682241608124968</v>
      </c>
      <c r="I1575" s="13">
        <v>27.910453770392003</v>
      </c>
      <c r="J1575" s="13">
        <v>16.291860762423752</v>
      </c>
      <c r="K1575" s="13">
        <v>14.308247460117407</v>
      </c>
      <c r="L1575" s="13">
        <v>11.138407510004129</v>
      </c>
      <c r="M1575" s="13">
        <v>10.388174275488211</v>
      </c>
      <c r="N1575" s="14"/>
    </row>
    <row r="1576" spans="1:14" x14ac:dyDescent="0.25">
      <c r="A1576" s="14"/>
      <c r="B1576" s="13">
        <v>19.653728209233691</v>
      </c>
      <c r="C1576" s="13">
        <v>10.331721394856878</v>
      </c>
      <c r="D1576" s="13">
        <v>15.45214944747471</v>
      </c>
      <c r="E1576" s="13">
        <v>26.451800326549005</v>
      </c>
      <c r="F1576" s="13">
        <v>42.69947648076274</v>
      </c>
      <c r="G1576" s="13">
        <v>-2.6516803230849604</v>
      </c>
      <c r="H1576" s="13">
        <v>3.7521746102848681</v>
      </c>
      <c r="I1576" s="13">
        <v>12.472720165923338</v>
      </c>
      <c r="J1576" s="13">
        <v>5.1763056950219237</v>
      </c>
      <c r="K1576" s="13">
        <v>23.567414391762405</v>
      </c>
      <c r="L1576" s="13">
        <v>6.5077966431040011</v>
      </c>
      <c r="M1576" s="13">
        <v>9.1104142331752413</v>
      </c>
      <c r="N1576" s="14"/>
    </row>
    <row r="1577" spans="1:14" x14ac:dyDescent="0.25">
      <c r="A1577" s="14"/>
      <c r="B1577" s="13">
        <v>1.1419598892971718</v>
      </c>
      <c r="C1577" s="13">
        <v>-0.20435525859091541</v>
      </c>
      <c r="D1577" s="13">
        <v>3.2312397987695363</v>
      </c>
      <c r="E1577" s="13">
        <v>7.1665041501221083</v>
      </c>
      <c r="F1577" s="13">
        <v>2.809489907158536</v>
      </c>
      <c r="G1577" s="13">
        <v>5.3633571664727455</v>
      </c>
      <c r="H1577" s="13">
        <v>4.9763789824498019</v>
      </c>
      <c r="I1577" s="13">
        <v>17.863483288125877</v>
      </c>
      <c r="J1577" s="13">
        <v>26.884330013214722</v>
      </c>
      <c r="K1577" s="13">
        <v>9.6299035512784883</v>
      </c>
      <c r="L1577" s="13">
        <v>8.8625897142622989</v>
      </c>
      <c r="M1577" s="13">
        <v>22.0116832425323</v>
      </c>
      <c r="N1577" s="14"/>
    </row>
    <row r="1578" spans="1:14" x14ac:dyDescent="0.25">
      <c r="A1578" s="14"/>
      <c r="B1578" s="13">
        <v>-33.247595917822025</v>
      </c>
      <c r="C1578" s="13">
        <v>-33.64902394955223</v>
      </c>
      <c r="D1578" s="13">
        <v>-1.3931613205012354</v>
      </c>
      <c r="E1578" s="13">
        <v>-4.5383392801965385</v>
      </c>
      <c r="F1578" s="13">
        <v>-1.3980202992755153</v>
      </c>
      <c r="G1578" s="13">
        <v>23.067557061350449</v>
      </c>
      <c r="H1578" s="13">
        <v>19.119886992699179</v>
      </c>
      <c r="I1578" s="13">
        <v>8.257576345720679</v>
      </c>
      <c r="J1578" s="13">
        <v>7.298702413770954</v>
      </c>
      <c r="K1578" s="13">
        <v>33.138515173066857</v>
      </c>
      <c r="L1578" s="13">
        <v>24.953615199195127</v>
      </c>
      <c r="M1578" s="13">
        <v>33.940699408443301</v>
      </c>
      <c r="N1578" s="14"/>
    </row>
    <row r="1579" spans="1:14" x14ac:dyDescent="0.25">
      <c r="A1579" s="14"/>
      <c r="B1579" s="13">
        <v>-7.323177616242309</v>
      </c>
      <c r="C1579" s="13">
        <v>-2.7037385815829538</v>
      </c>
      <c r="D1579" s="13">
        <v>6.6553375627939886</v>
      </c>
      <c r="E1579" s="13">
        <v>19.939775883067654</v>
      </c>
      <c r="F1579" s="13">
        <v>49.854710558972613</v>
      </c>
      <c r="G1579" s="13">
        <v>7.4460171859572739</v>
      </c>
      <c r="H1579" s="13">
        <v>21.875424725821233</v>
      </c>
      <c r="I1579" s="13">
        <v>-6.1760066886459626</v>
      </c>
      <c r="J1579" s="13">
        <v>-4.3742819686163585</v>
      </c>
      <c r="K1579" s="13">
        <v>16.492782383471791</v>
      </c>
      <c r="L1579" s="13">
        <v>42.817274455418641</v>
      </c>
      <c r="M1579" s="13">
        <v>46.412373992129346</v>
      </c>
      <c r="N1579" s="14"/>
    </row>
    <row r="1580" spans="1:14" x14ac:dyDescent="0.25">
      <c r="A1580" s="14"/>
      <c r="B1580" s="13">
        <v>10.477389223080095</v>
      </c>
      <c r="C1580" s="13">
        <v>15.529757300837964</v>
      </c>
      <c r="D1580" s="13">
        <v>23.859245702350023</v>
      </c>
      <c r="E1580" s="13">
        <v>30.599916212899274</v>
      </c>
      <c r="F1580" s="13">
        <v>61.063316385106731</v>
      </c>
      <c r="G1580" s="13">
        <v>3.6501847156812488</v>
      </c>
      <c r="H1580" s="13">
        <v>19.588642703695939</v>
      </c>
      <c r="I1580" s="13">
        <v>22.410756519367638</v>
      </c>
      <c r="J1580" s="13">
        <v>16.548244814005258</v>
      </c>
      <c r="K1580" s="13">
        <v>9.1287623677775471</v>
      </c>
      <c r="L1580" s="13">
        <v>22.129592514126983</v>
      </c>
      <c r="M1580" s="13">
        <v>12.230927757800714</v>
      </c>
      <c r="N1580" s="14"/>
    </row>
    <row r="1581" spans="1:14" x14ac:dyDescent="0.25">
      <c r="A1581" s="14"/>
      <c r="B1581" s="13">
        <v>24.327006029170164</v>
      </c>
      <c r="C1581" s="13">
        <v>8.8771304686580095</v>
      </c>
      <c r="D1581" s="13">
        <v>9.3337667325010898</v>
      </c>
      <c r="E1581" s="13">
        <v>21.537779414189231</v>
      </c>
      <c r="F1581" s="13">
        <v>8.0713618396934521</v>
      </c>
      <c r="G1581" s="13">
        <v>23.226746355245254</v>
      </c>
      <c r="H1581" s="13">
        <v>21.390382750824841</v>
      </c>
      <c r="I1581" s="13">
        <v>3.1926214252813701</v>
      </c>
      <c r="J1581" s="13">
        <v>34.805817355573964</v>
      </c>
      <c r="K1581" s="13">
        <v>30.475365240741681</v>
      </c>
      <c r="L1581" s="13">
        <v>3.7809570522646823</v>
      </c>
      <c r="M1581" s="13">
        <v>23.207342259622436</v>
      </c>
      <c r="N1581" s="14"/>
    </row>
    <row r="1582" spans="1:14" x14ac:dyDescent="0.25">
      <c r="A1582" s="14"/>
      <c r="B1582" s="13">
        <v>12.878367615442318</v>
      </c>
      <c r="C1582" s="13">
        <v>25.097676460633849</v>
      </c>
      <c r="D1582" s="13">
        <v>28.697420690813601</v>
      </c>
      <c r="E1582" s="13">
        <v>15.078160113930835</v>
      </c>
      <c r="F1582" s="13">
        <v>14.783103582594208</v>
      </c>
      <c r="G1582" s="13">
        <v>21.473549515196645</v>
      </c>
      <c r="H1582" s="13">
        <v>9.6456983246007439</v>
      </c>
      <c r="I1582" s="13">
        <v>14.24437849146813</v>
      </c>
      <c r="J1582" s="13">
        <v>29.231695603365239</v>
      </c>
      <c r="K1582" s="13">
        <v>25.673642645717074</v>
      </c>
      <c r="L1582" s="13">
        <v>3.5681159118755943</v>
      </c>
      <c r="M1582" s="13">
        <v>12.943460664267739</v>
      </c>
      <c r="N1582" s="14"/>
    </row>
    <row r="1583" spans="1:14" x14ac:dyDescent="0.25">
      <c r="A1583" s="14"/>
      <c r="B1583" s="13">
        <v>12.394306412959239</v>
      </c>
      <c r="C1583" s="13">
        <v>18.677820429459246</v>
      </c>
      <c r="D1583" s="13">
        <v>25.084366930913802</v>
      </c>
      <c r="E1583" s="13">
        <v>22.668547212234557</v>
      </c>
      <c r="F1583" s="13">
        <v>29.940723122490596</v>
      </c>
      <c r="G1583" s="13">
        <v>2.8082067990650685</v>
      </c>
      <c r="H1583" s="13">
        <v>14.694902070010045</v>
      </c>
      <c r="I1583" s="13">
        <v>-10.213108294175502</v>
      </c>
      <c r="J1583" s="13">
        <v>-4.1182655509752522</v>
      </c>
      <c r="K1583" s="13">
        <v>18.3984441076217</v>
      </c>
      <c r="L1583" s="13">
        <v>-3.8407634131826001</v>
      </c>
      <c r="M1583" s="13">
        <v>42.402699713224969</v>
      </c>
      <c r="N1583" s="14"/>
    </row>
    <row r="1584" spans="1:14" x14ac:dyDescent="0.25">
      <c r="A1584" s="14"/>
      <c r="B1584" s="13">
        <v>-21.723364152120514</v>
      </c>
      <c r="C1584" s="13">
        <v>-15.804981316095081</v>
      </c>
      <c r="D1584" s="13">
        <v>6.2841506836906831</v>
      </c>
      <c r="E1584" s="13">
        <v>13.947201153355678</v>
      </c>
      <c r="F1584" s="13">
        <v>-2.5217189298037113</v>
      </c>
      <c r="G1584" s="13">
        <v>12.312157520071484</v>
      </c>
      <c r="H1584" s="13">
        <v>27.814254212202826</v>
      </c>
      <c r="I1584" s="13">
        <v>-13.33270646598729</v>
      </c>
      <c r="J1584" s="13">
        <v>-10.061169076662935</v>
      </c>
      <c r="K1584" s="13">
        <v>-82.262739406576955</v>
      </c>
      <c r="L1584" s="13">
        <v>-62.172488991730916</v>
      </c>
      <c r="M1584" s="13">
        <v>20.747265298189312</v>
      </c>
      <c r="N1584" s="14"/>
    </row>
    <row r="1585" spans="1:14" x14ac:dyDescent="0.25">
      <c r="A1585" s="14"/>
      <c r="B1585" s="13">
        <v>-14.324373645454516</v>
      </c>
      <c r="C1585" s="13">
        <v>-18.318550243922509</v>
      </c>
      <c r="D1585" s="13">
        <v>-3.6988870077087768</v>
      </c>
      <c r="E1585" s="13">
        <v>17.646500877967213</v>
      </c>
      <c r="F1585" s="13">
        <v>-4.3730414206523847</v>
      </c>
      <c r="G1585" s="13">
        <v>19.604150525605519</v>
      </c>
      <c r="H1585" s="13">
        <v>17.405657608207008</v>
      </c>
      <c r="I1585" s="13">
        <v>-0.58354611102600984</v>
      </c>
      <c r="J1585" s="13">
        <v>-0.7032313452827168</v>
      </c>
      <c r="K1585" s="13">
        <v>-5.0639903063912897</v>
      </c>
      <c r="L1585" s="13">
        <v>-50.616715523497277</v>
      </c>
      <c r="M1585" s="13">
        <v>52.854255649124148</v>
      </c>
      <c r="N1585" s="14"/>
    </row>
    <row r="1586" spans="1:14" x14ac:dyDescent="0.25">
      <c r="A1586" s="14"/>
      <c r="B1586" s="13">
        <v>9.1391534769847294</v>
      </c>
      <c r="C1586" s="13">
        <v>11.664659279710236</v>
      </c>
      <c r="D1586" s="13">
        <v>6.0617701578503329</v>
      </c>
      <c r="E1586" s="13">
        <v>39.372912217164838</v>
      </c>
      <c r="F1586" s="13">
        <v>-0.73552503976199546</v>
      </c>
      <c r="G1586" s="13">
        <v>19.690626796307203</v>
      </c>
      <c r="H1586" s="13">
        <v>12.421623638923705</v>
      </c>
      <c r="I1586" s="13">
        <v>20.509240253170542</v>
      </c>
      <c r="J1586" s="13">
        <v>13.487684145029561</v>
      </c>
      <c r="K1586" s="13">
        <v>28.63801306573292</v>
      </c>
      <c r="L1586" s="13">
        <v>2.8084236033480749</v>
      </c>
      <c r="M1586" s="13">
        <v>37.67599868017524</v>
      </c>
      <c r="N1586" s="14"/>
    </row>
    <row r="1587" spans="1:14" x14ac:dyDescent="0.25">
      <c r="A1587" s="14"/>
      <c r="B1587" s="13">
        <v>16.721285140034166</v>
      </c>
      <c r="C1587" s="13">
        <v>33.01975244376942</v>
      </c>
      <c r="D1587" s="13">
        <v>22.477916189907717</v>
      </c>
      <c r="E1587" s="13">
        <v>31.561962906050297</v>
      </c>
      <c r="F1587" s="13">
        <v>-9.4093140920003009</v>
      </c>
      <c r="G1587" s="13">
        <v>9.3411401484152705</v>
      </c>
      <c r="H1587" s="13">
        <v>9.5613810383434554</v>
      </c>
      <c r="I1587" s="13">
        <v>26.336871766603156</v>
      </c>
      <c r="J1587" s="13">
        <v>13.532082979302629</v>
      </c>
      <c r="K1587" s="13">
        <v>12.64845769192857</v>
      </c>
      <c r="L1587" s="13">
        <v>9.9645758036604377</v>
      </c>
      <c r="M1587" s="13">
        <v>11.215445510343258</v>
      </c>
      <c r="N1587" s="14"/>
    </row>
    <row r="1588" spans="1:14" x14ac:dyDescent="0.25">
      <c r="A1588" s="14"/>
      <c r="B1588" s="13">
        <v>13.960082301438401</v>
      </c>
      <c r="C1588" s="13">
        <v>17.43398271407326</v>
      </c>
      <c r="D1588" s="13">
        <v>15.838385267055315</v>
      </c>
      <c r="E1588" s="13">
        <v>20.075931302055039</v>
      </c>
      <c r="F1588" s="13">
        <v>15.1893343335108</v>
      </c>
      <c r="G1588" s="13">
        <v>13.578730840359491</v>
      </c>
      <c r="H1588" s="13">
        <v>28.246407783678933</v>
      </c>
      <c r="I1588" s="13">
        <v>2.1249070263053227</v>
      </c>
      <c r="J1588" s="13">
        <v>20.932487637257736</v>
      </c>
      <c r="K1588" s="13">
        <v>21.50185748775101</v>
      </c>
      <c r="L1588" s="13">
        <v>17.456911762351808</v>
      </c>
      <c r="M1588" s="13">
        <v>26.833265102844052</v>
      </c>
      <c r="N1588" s="14"/>
    </row>
    <row r="1589" spans="1:14" x14ac:dyDescent="0.25">
      <c r="A1589" s="14"/>
      <c r="B1589" s="13">
        <v>11.110800180086875</v>
      </c>
      <c r="C1589" s="13">
        <v>-1.7573556862603823</v>
      </c>
      <c r="D1589" s="13">
        <v>19.342840557176629</v>
      </c>
      <c r="E1589" s="13">
        <v>20.127823382628094</v>
      </c>
      <c r="F1589" s="13">
        <v>23.974643443879415</v>
      </c>
      <c r="G1589" s="13">
        <v>6.3250340793866293</v>
      </c>
      <c r="H1589" s="13">
        <v>21.775571307310173</v>
      </c>
      <c r="I1589" s="13">
        <v>19.34313981474925</v>
      </c>
      <c r="J1589" s="13">
        <v>-2.8668650521172765</v>
      </c>
      <c r="K1589" s="13">
        <v>18.111503016922839</v>
      </c>
      <c r="L1589" s="13">
        <v>7.4491154446559449</v>
      </c>
      <c r="M1589" s="13">
        <v>38.162997273238076</v>
      </c>
      <c r="N1589" s="14"/>
    </row>
    <row r="1590" spans="1:14" x14ac:dyDescent="0.25">
      <c r="A1590" s="14"/>
      <c r="B1590" s="13">
        <v>22.923805184965808</v>
      </c>
      <c r="C1590" s="13">
        <v>17.912037884103128</v>
      </c>
      <c r="D1590" s="13">
        <v>-0.5449999233376559</v>
      </c>
      <c r="E1590" s="13">
        <v>0.49574018779563289</v>
      </c>
      <c r="F1590" s="13">
        <v>4.3125450073725631</v>
      </c>
      <c r="G1590" s="13">
        <v>18.354024242643252</v>
      </c>
      <c r="H1590" s="13">
        <v>18.353744131229547</v>
      </c>
      <c r="I1590" s="13">
        <v>-53.466832783448346</v>
      </c>
      <c r="J1590" s="13">
        <v>-17.862769911024287</v>
      </c>
      <c r="K1590" s="13">
        <v>4.7981554748438384</v>
      </c>
      <c r="L1590" s="13">
        <v>8.5702509864929368</v>
      </c>
      <c r="M1590" s="13">
        <v>15.375226207511218</v>
      </c>
      <c r="N1590" s="14"/>
    </row>
    <row r="1591" spans="1:14" x14ac:dyDescent="0.25">
      <c r="A1591" s="14"/>
      <c r="B1591" s="13">
        <v>27.231746727155627</v>
      </c>
      <c r="C1591" s="13">
        <v>3.0058529982960138</v>
      </c>
      <c r="D1591" s="13">
        <v>-1.0971729471226581</v>
      </c>
      <c r="E1591" s="13">
        <v>-10.278043120088654</v>
      </c>
      <c r="F1591" s="13">
        <v>-5.5508492787678847</v>
      </c>
      <c r="G1591" s="13">
        <v>1.7039166792759772</v>
      </c>
      <c r="H1591" s="13">
        <v>20.967053622979336</v>
      </c>
      <c r="I1591" s="13">
        <v>-13.699213963790253</v>
      </c>
      <c r="J1591" s="13">
        <v>-1.5692266347457462</v>
      </c>
      <c r="K1591" s="13">
        <v>5.2291126853349112</v>
      </c>
      <c r="L1591" s="13">
        <v>8.6135425960621603</v>
      </c>
      <c r="M1591" s="13">
        <v>8.2415077584087442</v>
      </c>
      <c r="N1591" s="14"/>
    </row>
    <row r="1592" spans="1:14" x14ac:dyDescent="0.25">
      <c r="A1592" s="14"/>
      <c r="B1592" s="13">
        <v>-0.80787294402779786</v>
      </c>
      <c r="C1592" s="13">
        <v>-4.3928021357470541</v>
      </c>
      <c r="D1592" s="13">
        <v>17.087076098509698</v>
      </c>
      <c r="E1592" s="13">
        <v>12.197261872959587</v>
      </c>
      <c r="F1592" s="13">
        <v>11.321200243632319</v>
      </c>
      <c r="G1592" s="13">
        <v>9.9825406823006944</v>
      </c>
      <c r="H1592" s="13">
        <v>23.410036810920303</v>
      </c>
      <c r="I1592" s="13">
        <v>15.468755539140712</v>
      </c>
      <c r="J1592" s="13">
        <v>12.283340727445079</v>
      </c>
      <c r="K1592" s="13">
        <v>-2.4549203763718452</v>
      </c>
      <c r="L1592" s="13">
        <v>5.182828362899528</v>
      </c>
      <c r="M1592" s="13">
        <v>5.1580717604879567</v>
      </c>
      <c r="N1592" s="14"/>
    </row>
    <row r="1593" spans="1:14" x14ac:dyDescent="0.25">
      <c r="A1593" s="14"/>
      <c r="B1593" s="13">
        <v>18.205239359826464</v>
      </c>
      <c r="C1593" s="13">
        <v>3.2527646562865442</v>
      </c>
      <c r="D1593" s="13">
        <v>8.8481665841118513</v>
      </c>
      <c r="E1593" s="13">
        <v>12.21744372234258</v>
      </c>
      <c r="F1593" s="13">
        <v>5.066405193622046</v>
      </c>
      <c r="G1593" s="13">
        <v>7.9842291161625418</v>
      </c>
      <c r="H1593" s="13">
        <v>13.13121201911099</v>
      </c>
      <c r="I1593" s="13">
        <v>11.688777571685574</v>
      </c>
      <c r="J1593" s="13">
        <v>7.9676500051888013</v>
      </c>
      <c r="K1593" s="13">
        <v>14.781899893106356</v>
      </c>
      <c r="L1593" s="13">
        <v>17.299404560969379</v>
      </c>
      <c r="M1593" s="13">
        <v>20.581273728482657</v>
      </c>
      <c r="N1593" s="14"/>
    </row>
    <row r="1594" spans="1:14" x14ac:dyDescent="0.25">
      <c r="A1594" s="14"/>
      <c r="B1594" s="13">
        <v>1.2720994836356567</v>
      </c>
      <c r="C1594" s="13">
        <v>6.5605177839022417</v>
      </c>
      <c r="D1594" s="13">
        <v>-8.7630755633745139</v>
      </c>
      <c r="E1594" s="13">
        <v>9.6197245058804697</v>
      </c>
      <c r="F1594" s="13">
        <v>18.231220662695762</v>
      </c>
      <c r="G1594" s="13">
        <v>8.5152111927315453</v>
      </c>
      <c r="H1594" s="13">
        <v>14.031570425441117</v>
      </c>
      <c r="I1594" s="13">
        <v>3.3519529893661151</v>
      </c>
      <c r="J1594" s="13">
        <v>6.4732130185523147</v>
      </c>
      <c r="K1594" s="13">
        <v>7.4426241790033743</v>
      </c>
      <c r="L1594" s="13">
        <v>30.328117848804965</v>
      </c>
      <c r="M1594" s="13">
        <v>24.123176853939668</v>
      </c>
      <c r="N1594" s="14"/>
    </row>
    <row r="1595" spans="1:14" x14ac:dyDescent="0.25">
      <c r="A1595" s="14"/>
      <c r="B1595" s="13">
        <v>12.025786057718733</v>
      </c>
      <c r="C1595" s="13">
        <v>8.4863714731190996</v>
      </c>
      <c r="D1595" s="13">
        <v>17.509777001475584</v>
      </c>
      <c r="E1595" s="13">
        <v>-2.0377055431547433</v>
      </c>
      <c r="F1595" s="13">
        <v>-3.3306310833010002</v>
      </c>
      <c r="G1595" s="13">
        <v>9.8478562305455064</v>
      </c>
      <c r="H1595" s="13">
        <v>18.642741679411671</v>
      </c>
      <c r="I1595" s="13">
        <v>15.665301241167327</v>
      </c>
      <c r="J1595" s="13">
        <v>-8.2857606752955064</v>
      </c>
      <c r="K1595" s="13">
        <v>-3.9094292637811208</v>
      </c>
      <c r="L1595" s="13">
        <v>3.0356321710253269</v>
      </c>
      <c r="M1595" s="13">
        <v>16.464309297616722</v>
      </c>
      <c r="N1595" s="14"/>
    </row>
    <row r="1596" spans="1:14" x14ac:dyDescent="0.25">
      <c r="A1596" s="14"/>
      <c r="B1596" s="13">
        <v>2.6053334680167284</v>
      </c>
      <c r="C1596" s="13">
        <v>8.4871213330012836</v>
      </c>
      <c r="D1596" s="13">
        <v>18.729271779980621</v>
      </c>
      <c r="E1596" s="13">
        <v>-0.39556124328930764</v>
      </c>
      <c r="F1596" s="13">
        <v>-1.6275394015841016</v>
      </c>
      <c r="G1596" s="13">
        <v>2.5248439538845702</v>
      </c>
      <c r="H1596" s="13">
        <v>5.1541889625126203</v>
      </c>
      <c r="I1596" s="13">
        <v>20.256770569553602</v>
      </c>
      <c r="J1596" s="13">
        <v>-5.4410826896898925</v>
      </c>
      <c r="K1596" s="13">
        <v>-0.67422457874086206</v>
      </c>
      <c r="L1596" s="13">
        <v>7.7502634982102165</v>
      </c>
      <c r="M1596" s="13">
        <v>-1.1524430043825902</v>
      </c>
      <c r="N1596" s="14"/>
    </row>
    <row r="1597" spans="1:14" x14ac:dyDescent="0.25">
      <c r="A1597" s="14"/>
      <c r="B1597" s="13">
        <v>1.8983105729441716</v>
      </c>
      <c r="C1597" s="13">
        <v>6.6302917621850774</v>
      </c>
      <c r="D1597" s="13">
        <v>-5.1338408085340461</v>
      </c>
      <c r="E1597" s="13">
        <v>9.1497045430179753</v>
      </c>
      <c r="F1597" s="13">
        <v>13.321572485424213</v>
      </c>
      <c r="G1597" s="13">
        <v>8.0672085259372643</v>
      </c>
      <c r="H1597" s="13">
        <v>-1.9383305222762885</v>
      </c>
      <c r="I1597" s="13">
        <v>14.309645064004989</v>
      </c>
      <c r="J1597" s="13">
        <v>-7.2207417667275422</v>
      </c>
      <c r="K1597" s="13">
        <v>0.44224389105863793</v>
      </c>
      <c r="L1597" s="13">
        <v>32.146743246680643</v>
      </c>
      <c r="M1597" s="13">
        <v>2.6466289980430844</v>
      </c>
      <c r="N1597" s="14"/>
    </row>
    <row r="1598" spans="1:14" x14ac:dyDescent="0.25">
      <c r="A1598" s="14"/>
      <c r="B1598" s="13">
        <v>-26.096952819047999</v>
      </c>
      <c r="C1598" s="13">
        <v>-2.4154547456825028</v>
      </c>
      <c r="D1598" s="13">
        <v>16.21067403157565</v>
      </c>
      <c r="E1598" s="13">
        <v>13.129866819028535</v>
      </c>
      <c r="F1598" s="13">
        <v>49.038836692325873</v>
      </c>
      <c r="G1598" s="13">
        <v>-0.16348331670437943</v>
      </c>
      <c r="H1598" s="13">
        <v>14.136266922746927</v>
      </c>
      <c r="I1598" s="13">
        <v>12.347268008661814</v>
      </c>
      <c r="J1598" s="13">
        <v>10.702812669542141</v>
      </c>
      <c r="K1598" s="13">
        <v>7.4491323439271611</v>
      </c>
      <c r="L1598" s="13">
        <v>11.572385221441209</v>
      </c>
      <c r="M1598" s="13">
        <v>13.045006232732575</v>
      </c>
      <c r="N1598" s="14"/>
    </row>
    <row r="1599" spans="1:14" x14ac:dyDescent="0.25">
      <c r="A1599" s="14"/>
      <c r="B1599" s="13">
        <v>3.4427478299897469</v>
      </c>
      <c r="C1599" s="13">
        <v>0.17271505417246047</v>
      </c>
      <c r="D1599" s="13">
        <v>17.34290962604544</v>
      </c>
      <c r="E1599" s="13">
        <v>12.163951026068673</v>
      </c>
      <c r="F1599" s="13">
        <v>-0.22468253584796116</v>
      </c>
      <c r="G1599" s="13">
        <v>9.6463218054680056</v>
      </c>
      <c r="H1599" s="13">
        <v>5.100601501953804</v>
      </c>
      <c r="I1599" s="13">
        <v>9.6707292308000845</v>
      </c>
      <c r="J1599" s="13">
        <v>0.95475396050346717</v>
      </c>
      <c r="K1599" s="13">
        <v>-5.1200807971434728</v>
      </c>
      <c r="L1599" s="13">
        <v>-11.380014670608517</v>
      </c>
      <c r="M1599" s="13">
        <v>23.386380909847489</v>
      </c>
      <c r="N1599" s="14"/>
    </row>
    <row r="1600" spans="1:14" x14ac:dyDescent="0.25">
      <c r="A1600" s="14"/>
      <c r="B1600" s="13">
        <v>4.4355450380208552</v>
      </c>
      <c r="C1600" s="13">
        <v>1.1625465469987013</v>
      </c>
      <c r="D1600" s="13">
        <v>-1.9431022666417164</v>
      </c>
      <c r="E1600" s="13">
        <v>8.4967218708787868</v>
      </c>
      <c r="F1600" s="13">
        <v>7.0453302355167295</v>
      </c>
      <c r="G1600" s="13">
        <v>11.556957690122513</v>
      </c>
      <c r="H1600" s="13">
        <v>-4.4335542231688123</v>
      </c>
      <c r="I1600" s="13">
        <v>25.683191756961939</v>
      </c>
      <c r="J1600" s="13">
        <v>3.107026926676582</v>
      </c>
      <c r="K1600" s="13">
        <v>-5.1703918016883037</v>
      </c>
      <c r="L1600" s="13">
        <v>4.2117676213257766</v>
      </c>
      <c r="M1600" s="13">
        <v>11.183176070829859</v>
      </c>
      <c r="N1600" s="14"/>
    </row>
    <row r="1601" spans="1:14" x14ac:dyDescent="0.25">
      <c r="A1601" s="14"/>
      <c r="B1601" s="13">
        <v>2.3436003078393188</v>
      </c>
      <c r="C1601" s="13">
        <v>2.1692091961376025</v>
      </c>
      <c r="D1601" s="13">
        <v>-9.2728904976621038</v>
      </c>
      <c r="E1601" s="13">
        <v>14.11324620015364</v>
      </c>
      <c r="F1601" s="13">
        <v>2.9944792994745626</v>
      </c>
      <c r="G1601" s="13">
        <v>18.779493878968029</v>
      </c>
      <c r="H1601" s="13">
        <v>10.184689463253306</v>
      </c>
      <c r="I1601" s="13">
        <v>3.7545388283017402</v>
      </c>
      <c r="J1601" s="13">
        <v>0.88845630221894112</v>
      </c>
      <c r="K1601" s="13">
        <v>6.8897928354927913</v>
      </c>
      <c r="L1601" s="13">
        <v>-0.85242508252466109</v>
      </c>
      <c r="M1601" s="13">
        <v>-2.6976464556222766</v>
      </c>
      <c r="N1601" s="14"/>
    </row>
    <row r="1602" spans="1:14" x14ac:dyDescent="0.25">
      <c r="A1602" s="14"/>
      <c r="B1602" s="13">
        <v>13.781620330523902</v>
      </c>
      <c r="C1602" s="13">
        <v>39.544351113647593</v>
      </c>
      <c r="D1602" s="13">
        <v>7.5459426673249084</v>
      </c>
      <c r="E1602" s="13">
        <v>5.581214384255901</v>
      </c>
      <c r="F1602" s="13">
        <v>-5.2146952417161572</v>
      </c>
      <c r="G1602" s="13">
        <v>15.302943683127658</v>
      </c>
      <c r="H1602" s="13">
        <v>2.3074304525333389</v>
      </c>
      <c r="I1602" s="13">
        <v>72.919679154973807</v>
      </c>
      <c r="J1602" s="13">
        <v>-8.57663135443795</v>
      </c>
      <c r="K1602" s="13">
        <v>2.5761756676526133</v>
      </c>
      <c r="L1602" s="13">
        <v>-3.1965002695720273</v>
      </c>
      <c r="M1602" s="13">
        <v>-11.09985787325553</v>
      </c>
      <c r="N1602" s="14"/>
    </row>
    <row r="1603" spans="1:14" x14ac:dyDescent="0.25">
      <c r="A1603" s="14"/>
      <c r="B1603" s="13">
        <v>1.1254023106995437</v>
      </c>
      <c r="C1603" s="13">
        <v>22.650214083440495</v>
      </c>
      <c r="D1603" s="13">
        <v>9.9504250100908678</v>
      </c>
      <c r="E1603" s="13">
        <v>-5.213552278839046</v>
      </c>
      <c r="F1603" s="13">
        <v>0.82574991242501028</v>
      </c>
      <c r="G1603" s="13">
        <v>15.503507638236162</v>
      </c>
      <c r="H1603" s="13">
        <v>3.0057550321203905</v>
      </c>
      <c r="I1603" s="13">
        <v>43.581704757243095</v>
      </c>
      <c r="J1603" s="13">
        <v>-0.24934986828989736</v>
      </c>
      <c r="K1603" s="13">
        <v>5.591875555892905</v>
      </c>
      <c r="L1603" s="13">
        <v>0.71900538868385411</v>
      </c>
      <c r="M1603" s="13">
        <v>16.62825706926138</v>
      </c>
      <c r="N1603" s="14"/>
    </row>
    <row r="1604" spans="1:14" x14ac:dyDescent="0.25">
      <c r="A1604" s="14"/>
      <c r="B1604" s="13">
        <v>0.52214528670318749</v>
      </c>
      <c r="C1604" s="13">
        <v>6.1981340260982432</v>
      </c>
      <c r="D1604" s="13">
        <v>21.116245829127251</v>
      </c>
      <c r="E1604" s="13">
        <v>0.8342934942437239</v>
      </c>
      <c r="F1604" s="13">
        <v>-11.026996188645626</v>
      </c>
      <c r="G1604" s="13">
        <v>3.3792257202181979</v>
      </c>
      <c r="H1604" s="13">
        <v>4.8600215949460619</v>
      </c>
      <c r="I1604" s="13">
        <v>-5.8347827257328362</v>
      </c>
      <c r="J1604" s="13">
        <v>-0.81919964434487724</v>
      </c>
      <c r="K1604" s="13">
        <v>-0.43895320218394573</v>
      </c>
      <c r="L1604" s="13">
        <v>7.5761359214780271</v>
      </c>
      <c r="M1604" s="13">
        <v>30.855101804391737</v>
      </c>
      <c r="N1604" s="14"/>
    </row>
    <row r="1605" spans="1:14" x14ac:dyDescent="0.25">
      <c r="A1605" s="14"/>
      <c r="B1605" s="13">
        <v>4.5698391272047143</v>
      </c>
      <c r="C1605" s="13">
        <v>3.3806063202532091</v>
      </c>
      <c r="D1605" s="13">
        <v>25.909267734261675</v>
      </c>
      <c r="E1605" s="13">
        <v>-1.055851866706945</v>
      </c>
      <c r="F1605" s="13">
        <v>-11.753241581779349</v>
      </c>
      <c r="G1605" s="13">
        <v>3.7648525532795958</v>
      </c>
      <c r="H1605" s="13">
        <v>1.0598845698036143</v>
      </c>
      <c r="I1605" s="13">
        <v>0.43356929218986551</v>
      </c>
      <c r="J1605" s="13">
        <v>1.8794022457458652</v>
      </c>
      <c r="K1605" s="13">
        <v>-2.1476347388674526</v>
      </c>
      <c r="L1605" s="13">
        <v>2.8344218730928219</v>
      </c>
      <c r="M1605" s="13">
        <v>0.9305055192172631</v>
      </c>
      <c r="N1605" s="14"/>
    </row>
    <row r="1606" spans="1:14" x14ac:dyDescent="0.25">
      <c r="A1606" s="14"/>
      <c r="B1606" s="13">
        <v>6.4810101264390241E-2</v>
      </c>
      <c r="C1606" s="13">
        <v>8.4863520578792482</v>
      </c>
      <c r="D1606" s="13">
        <v>-19.32782459023494</v>
      </c>
      <c r="E1606" s="13">
        <v>0.68822712379423479</v>
      </c>
      <c r="F1606" s="13">
        <v>8.5372951782960342</v>
      </c>
      <c r="G1606" s="13">
        <v>9.0351540919690052</v>
      </c>
      <c r="H1606" s="13">
        <v>8.0540713787079312</v>
      </c>
      <c r="I1606" s="13">
        <v>4.0155641573336354</v>
      </c>
      <c r="J1606" s="13">
        <v>-0.86772033300758267</v>
      </c>
      <c r="K1606" s="13">
        <v>-1.0467048969967294</v>
      </c>
      <c r="L1606" s="13">
        <v>6.4904768149057759</v>
      </c>
      <c r="M1606" s="13">
        <v>-3.7340643489875447</v>
      </c>
      <c r="N1606" s="14"/>
    </row>
    <row r="1607" spans="1:14" x14ac:dyDescent="0.25">
      <c r="A1607" s="14"/>
      <c r="B1607" s="13">
        <v>-3.2501258327583065</v>
      </c>
      <c r="C1607" s="13">
        <v>-9.3960075449298905</v>
      </c>
      <c r="D1607" s="13">
        <v>3.2814832497845714</v>
      </c>
      <c r="E1607" s="13">
        <v>-0.55543503556214091</v>
      </c>
      <c r="F1607" s="13">
        <v>-2.8915638413092211</v>
      </c>
      <c r="G1607" s="13">
        <v>0.99340466087101476</v>
      </c>
      <c r="H1607" s="13">
        <v>5.7458534672146016</v>
      </c>
      <c r="I1607" s="13">
        <v>-2.045925333176946</v>
      </c>
      <c r="J1607" s="13">
        <v>1.3676020269791707</v>
      </c>
      <c r="K1607" s="13">
        <v>-3.9905172816110479</v>
      </c>
      <c r="L1607" s="13">
        <v>5.2770790365006519</v>
      </c>
      <c r="M1607" s="13">
        <v>-0.59292709987425951</v>
      </c>
      <c r="N1607" s="14"/>
    </row>
    <row r="1608" spans="1:14" x14ac:dyDescent="0.25">
      <c r="A1608" s="14"/>
      <c r="B1608" s="13">
        <v>2.6007307514175242</v>
      </c>
      <c r="C1608" s="13">
        <v>23.373838146996984</v>
      </c>
      <c r="D1608" s="13">
        <v>-7.0105976995449168</v>
      </c>
      <c r="E1608" s="13">
        <v>1.3569285176413359</v>
      </c>
      <c r="F1608" s="13">
        <v>-3.7354351170856432</v>
      </c>
      <c r="G1608" s="13">
        <v>2.0829588319869785</v>
      </c>
      <c r="H1608" s="13">
        <v>-7.1685711240007777</v>
      </c>
      <c r="I1608" s="13">
        <v>-1.0148701788934744</v>
      </c>
      <c r="J1608" s="13">
        <v>0.2266376848045013</v>
      </c>
      <c r="K1608" s="13">
        <v>-0.56262490871731785</v>
      </c>
      <c r="L1608" s="13">
        <v>-3.6009209526909274</v>
      </c>
      <c r="M1608" s="13">
        <v>-3.440743981300912</v>
      </c>
      <c r="N1608" s="14"/>
    </row>
    <row r="1609" spans="1:14" x14ac:dyDescent="0.25">
      <c r="A1609" s="14"/>
      <c r="B1609" s="13">
        <v>5.6153796821562336</v>
      </c>
      <c r="C1609" s="13">
        <v>-14.65002988432532</v>
      </c>
      <c r="D1609" s="13">
        <v>-0.88072091662948537</v>
      </c>
      <c r="E1609" s="13">
        <v>-10.163443750588073</v>
      </c>
      <c r="F1609" s="13">
        <v>14.604759535177976</v>
      </c>
      <c r="G1609" s="13">
        <v>-0.99679093830070542</v>
      </c>
      <c r="H1609" s="13">
        <v>-10.254883585278975</v>
      </c>
      <c r="I1609" s="13">
        <v>9.7262667261101612</v>
      </c>
      <c r="J1609" s="13">
        <v>1.7328102386567537</v>
      </c>
      <c r="K1609" s="13">
        <v>-1.0149252531226409</v>
      </c>
      <c r="L1609" s="13">
        <v>-8.3441165076361301</v>
      </c>
      <c r="M1609" s="13">
        <v>-4.704033563643236</v>
      </c>
      <c r="N1609" s="14"/>
    </row>
    <row r="1610" spans="1:14" x14ac:dyDescent="0.25">
      <c r="A1610" s="14"/>
      <c r="B1610" s="13">
        <v>-0.25802057971553261</v>
      </c>
      <c r="C1610" s="13">
        <v>2.7506026995933643</v>
      </c>
      <c r="D1610" s="13">
        <v>2.5523893914056259</v>
      </c>
      <c r="E1610" s="13">
        <v>-1.908067255543699</v>
      </c>
      <c r="F1610" s="13">
        <v>20.214968839105808</v>
      </c>
      <c r="G1610" s="13">
        <v>-2.0624414521621119</v>
      </c>
      <c r="H1610" s="13">
        <v>-4.3403198115032353</v>
      </c>
      <c r="I1610" s="13">
        <v>16.944952397199415</v>
      </c>
      <c r="J1610" s="13">
        <v>-0.20112007218162375</v>
      </c>
      <c r="K1610" s="13">
        <v>-3.4439267184038442</v>
      </c>
      <c r="L1610" s="13">
        <v>-0.79011150466075719</v>
      </c>
      <c r="M1610" s="13">
        <v>-0.76896333893752455</v>
      </c>
      <c r="N1610" s="14"/>
    </row>
    <row r="1611" spans="1:14" x14ac:dyDescent="0.25">
      <c r="A1611" s="14"/>
      <c r="B1611" s="13">
        <v>29.330757972155105</v>
      </c>
      <c r="C1611" s="13">
        <v>35.004776960899278</v>
      </c>
      <c r="D1611" s="13">
        <v>7.953621476615865</v>
      </c>
      <c r="E1611" s="13">
        <v>10.490177989868187</v>
      </c>
      <c r="F1611" s="13">
        <v>-31.13370089271416</v>
      </c>
      <c r="G1611" s="13">
        <v>4.1531136572512111</v>
      </c>
      <c r="H1611" s="13">
        <v>0.79878278414412307</v>
      </c>
      <c r="I1611" s="13">
        <v>-1.9432384841514789</v>
      </c>
      <c r="J1611" s="13">
        <v>-8.0443736644706689</v>
      </c>
      <c r="K1611" s="13">
        <v>-1.9155564471648603</v>
      </c>
      <c r="L1611" s="13">
        <v>6.0310512895939041</v>
      </c>
      <c r="M1611" s="13">
        <v>4.1714454575879927</v>
      </c>
      <c r="N1611" s="14"/>
    </row>
    <row r="1612" spans="1:14" x14ac:dyDescent="0.25">
      <c r="A1612" s="14"/>
      <c r="B1612" s="13">
        <v>15.804266551424002</v>
      </c>
      <c r="C1612" s="13">
        <v>-12.516679527257372</v>
      </c>
      <c r="D1612" s="13">
        <v>-7.1642162322998217</v>
      </c>
      <c r="E1612" s="13">
        <v>5.2326889324907029</v>
      </c>
      <c r="F1612" s="13">
        <v>30.067228290491215</v>
      </c>
      <c r="G1612" s="13">
        <v>2.8610266284172141</v>
      </c>
      <c r="H1612" s="13">
        <v>5.4276318465337567</v>
      </c>
      <c r="I1612" s="13">
        <v>-3.7823492076602747</v>
      </c>
      <c r="J1612" s="13">
        <v>-2.8240398830838274</v>
      </c>
      <c r="K1612" s="13">
        <v>-2.5015115956543532</v>
      </c>
      <c r="L1612" s="13">
        <v>5.8971838721519703</v>
      </c>
      <c r="M1612" s="13">
        <v>-2.8855677112500047</v>
      </c>
      <c r="N1612" s="14"/>
    </row>
    <row r="1613" spans="1:14" x14ac:dyDescent="0.25">
      <c r="A1613" s="14"/>
      <c r="B1613" s="13">
        <v>3.6125455078578721</v>
      </c>
      <c r="C1613" s="13">
        <v>-13.636339851510725</v>
      </c>
      <c r="D1613" s="13">
        <v>1.2789597372724018</v>
      </c>
      <c r="E1613" s="13">
        <v>-1.2020200667225822</v>
      </c>
      <c r="F1613" s="13">
        <v>17.009299341837334</v>
      </c>
      <c r="G1613" s="13">
        <v>4.1621012853848001</v>
      </c>
      <c r="H1613" s="13">
        <v>4.2822764636238446</v>
      </c>
      <c r="I1613" s="13">
        <v>2.7189432426209024</v>
      </c>
      <c r="J1613" s="13">
        <v>-2.9606036292181557</v>
      </c>
      <c r="K1613" s="13">
        <v>-3.2140669166519373</v>
      </c>
      <c r="L1613" s="13">
        <v>-1.3745100039021168</v>
      </c>
      <c r="M1613" s="13">
        <v>-2.5909479002564666</v>
      </c>
      <c r="N1613" s="14"/>
    </row>
    <row r="1614" spans="1:14" x14ac:dyDescent="0.25">
      <c r="A1614" s="14"/>
      <c r="B1614" s="13">
        <v>-5.5603681518553429</v>
      </c>
      <c r="C1614" s="13">
        <v>-0.10758103704615385</v>
      </c>
      <c r="D1614" s="13">
        <v>-15.720960525773364</v>
      </c>
      <c r="E1614" s="13">
        <v>-1.5035069101369629</v>
      </c>
      <c r="F1614" s="13">
        <v>-3.0640277096348711</v>
      </c>
      <c r="G1614" s="13">
        <v>1.3920549188914464</v>
      </c>
      <c r="H1614" s="13">
        <v>-0.67628627376294048</v>
      </c>
      <c r="I1614" s="13">
        <v>0.1072357334376477</v>
      </c>
      <c r="J1614" s="13">
        <v>-15.047840395029539</v>
      </c>
      <c r="K1614" s="13">
        <v>-11.547733730499303</v>
      </c>
      <c r="L1614" s="13">
        <v>-10.023331165313778</v>
      </c>
      <c r="M1614" s="13">
        <v>-5.8452638872931715</v>
      </c>
      <c r="N1614" s="14"/>
    </row>
    <row r="1615" spans="1:14" x14ac:dyDescent="0.25">
      <c r="A1615" s="14"/>
      <c r="B1615" s="13">
        <v>-5.6130826838857093</v>
      </c>
      <c r="C1615" s="13">
        <v>0.9321735367373627</v>
      </c>
      <c r="D1615" s="13">
        <v>6.9914255698294596</v>
      </c>
      <c r="E1615" s="13">
        <v>-3.5217010338242289</v>
      </c>
      <c r="F1615" s="13">
        <v>-2.2232094949852694</v>
      </c>
      <c r="G1615" s="13">
        <v>4.3379199514241407E-2</v>
      </c>
      <c r="H1615" s="13">
        <v>-1.3689430119334531</v>
      </c>
      <c r="I1615" s="13">
        <v>-5.3079422730818564</v>
      </c>
      <c r="J1615" s="13">
        <v>-3.4206996556332001</v>
      </c>
      <c r="K1615" s="13">
        <v>-10.97414309181984</v>
      </c>
      <c r="L1615" s="13">
        <v>-12.225571817591543</v>
      </c>
      <c r="M1615" s="13">
        <v>-7.9630672880607278</v>
      </c>
      <c r="N1615" s="14"/>
    </row>
    <row r="1616" spans="1:14" x14ac:dyDescent="0.25">
      <c r="A1616" s="14"/>
      <c r="B1616" s="13">
        <v>-2.1932059528795076</v>
      </c>
      <c r="C1616" s="13">
        <v>4.4869478412663755</v>
      </c>
      <c r="D1616" s="13">
        <v>2.1378760961839021</v>
      </c>
      <c r="E1616" s="13">
        <v>-5.5975590608892389</v>
      </c>
      <c r="F1616" s="13">
        <v>7.4141147865041432</v>
      </c>
      <c r="G1616" s="13">
        <v>-3.4709004170783473</v>
      </c>
      <c r="H1616" s="13">
        <v>-2.6523502877696501</v>
      </c>
      <c r="I1616" s="13">
        <v>-1.0423811880360603</v>
      </c>
      <c r="J1616" s="13">
        <v>7.3654539751069024</v>
      </c>
      <c r="K1616" s="13">
        <v>-12.560967428412955</v>
      </c>
      <c r="L1616" s="13">
        <v>7.2788989443939442</v>
      </c>
      <c r="M1616" s="13">
        <v>4.2355874233716264</v>
      </c>
      <c r="N1616" s="14"/>
    </row>
    <row r="1617" spans="1:14" x14ac:dyDescent="0.25">
      <c r="A1617" s="14"/>
      <c r="B1617" s="13">
        <v>13.167139129511076</v>
      </c>
      <c r="C1617" s="13">
        <v>-16.74387511185348</v>
      </c>
      <c r="D1617" s="13">
        <v>-6.5743851178958153</v>
      </c>
      <c r="E1617" s="13">
        <v>-3.5924903699543904</v>
      </c>
      <c r="F1617" s="13">
        <v>-2.6840385800313413</v>
      </c>
      <c r="G1617" s="13">
        <v>0.49439724816882347</v>
      </c>
      <c r="H1617" s="13">
        <v>-5.8336925696800392</v>
      </c>
      <c r="I1617" s="13">
        <v>-9.1713257251150822</v>
      </c>
      <c r="J1617" s="13">
        <v>4.7345156206405647</v>
      </c>
      <c r="K1617" s="13">
        <v>-7.6866403034824344</v>
      </c>
      <c r="L1617" s="13">
        <v>5.9972678006674585</v>
      </c>
      <c r="M1617" s="13">
        <v>4.2254844112418652</v>
      </c>
      <c r="N1617" s="14"/>
    </row>
    <row r="1618" spans="1:14" x14ac:dyDescent="0.25">
      <c r="A1618" s="14"/>
      <c r="B1618" s="13">
        <v>-11.348110521233703</v>
      </c>
      <c r="C1618" s="13">
        <v>-13.602200037848483</v>
      </c>
      <c r="D1618" s="13">
        <v>-5.1696759695959429</v>
      </c>
      <c r="E1618" s="13">
        <v>-2.2306522036880665</v>
      </c>
      <c r="F1618" s="13">
        <v>4.0854157614328983</v>
      </c>
      <c r="G1618" s="13">
        <v>0.94433657610881028</v>
      </c>
      <c r="H1618" s="13">
        <v>-3.5236152499296054</v>
      </c>
      <c r="I1618" s="13">
        <v>-34.116205744068751</v>
      </c>
      <c r="J1618" s="13">
        <v>5.8729377262175149</v>
      </c>
      <c r="K1618" s="13">
        <v>-4.9088082758367833</v>
      </c>
      <c r="L1618" s="13">
        <v>0.64446309561691351</v>
      </c>
      <c r="M1618" s="13">
        <v>2.9467328165447668</v>
      </c>
      <c r="N1618" s="14"/>
    </row>
    <row r="1619" spans="1:14" x14ac:dyDescent="0.25">
      <c r="A1619" s="14"/>
      <c r="B1619" s="13">
        <v>-36.821036462393678</v>
      </c>
      <c r="C1619" s="13">
        <v>1.0411607641911633</v>
      </c>
      <c r="D1619" s="13">
        <v>0.97336018571948557</v>
      </c>
      <c r="E1619" s="13">
        <v>-14.936304300855113</v>
      </c>
      <c r="F1619" s="13">
        <v>-6.3127622392443641</v>
      </c>
      <c r="G1619" s="13">
        <v>-3.9865783246781419</v>
      </c>
      <c r="H1619" s="13">
        <v>-1.565358946810079</v>
      </c>
      <c r="I1619" s="13">
        <v>-7.0745709290606555</v>
      </c>
      <c r="J1619" s="13">
        <v>1.083737191165568</v>
      </c>
      <c r="K1619" s="13">
        <v>-1.2883404613186933</v>
      </c>
      <c r="L1619" s="13">
        <v>-3.3106836381585083</v>
      </c>
      <c r="M1619" s="13">
        <v>-18.238684660223669</v>
      </c>
      <c r="N1619" s="14"/>
    </row>
    <row r="1620" spans="1:14" x14ac:dyDescent="0.25">
      <c r="A1620" s="14"/>
      <c r="B1620" s="13">
        <v>-15.383648354964251</v>
      </c>
      <c r="C1620" s="13">
        <v>24.99063469905203</v>
      </c>
      <c r="D1620" s="13">
        <v>0.77539601027385174</v>
      </c>
      <c r="E1620" s="13">
        <v>-13.539734828614769</v>
      </c>
      <c r="F1620" s="13">
        <v>-10.416439345388483</v>
      </c>
      <c r="G1620" s="13">
        <v>-2.8186983466837887</v>
      </c>
      <c r="H1620" s="13">
        <v>0.21140698111750567</v>
      </c>
      <c r="I1620" s="13">
        <v>-7.1767328875390604</v>
      </c>
      <c r="J1620" s="13">
        <v>-0.94307552412462314</v>
      </c>
      <c r="K1620" s="13">
        <v>21.607332704702451</v>
      </c>
      <c r="L1620" s="13">
        <v>-4.4225777719616417</v>
      </c>
      <c r="M1620" s="13">
        <v>-24.030863422346471</v>
      </c>
      <c r="N1620" s="14"/>
    </row>
    <row r="1621" spans="1:14" x14ac:dyDescent="0.25">
      <c r="A1621" s="14"/>
      <c r="B1621" s="13">
        <v>-8.1992253047025976</v>
      </c>
      <c r="C1621" s="13">
        <v>-2.3849041394063262</v>
      </c>
      <c r="D1621" s="13">
        <v>1.4505134612475388</v>
      </c>
      <c r="E1621" s="13">
        <v>-4.7071841047549299</v>
      </c>
      <c r="F1621" s="13">
        <v>-2.158982652606511</v>
      </c>
      <c r="G1621" s="13">
        <v>3.4074186449123189</v>
      </c>
      <c r="H1621" s="13">
        <v>27.567159693469677</v>
      </c>
      <c r="I1621" s="13">
        <v>-11.496165525538959</v>
      </c>
      <c r="J1621" s="13">
        <v>-4.5725362752775709</v>
      </c>
      <c r="K1621" s="13">
        <v>31.688261546365069</v>
      </c>
      <c r="L1621" s="13">
        <v>-11.14923364321379</v>
      </c>
      <c r="M1621" s="13">
        <v>-6.6164223945199865</v>
      </c>
      <c r="N1621" s="14"/>
    </row>
    <row r="1622" spans="1:14" x14ac:dyDescent="0.25">
      <c r="A1622" s="14"/>
      <c r="B1622" s="13">
        <v>-3.3292951251608862</v>
      </c>
      <c r="C1622" s="13">
        <v>-16.270423906449103</v>
      </c>
      <c r="D1622" s="13">
        <v>-8.4868151134164691</v>
      </c>
      <c r="E1622" s="13">
        <v>6.5284836783803257E-3</v>
      </c>
      <c r="F1622" s="13">
        <v>-0.97235282551153546</v>
      </c>
      <c r="G1622" s="13">
        <v>6.0518492417868899</v>
      </c>
      <c r="H1622" s="13">
        <v>22.124241716984329</v>
      </c>
      <c r="I1622" s="13">
        <v>-4.2274858157855952</v>
      </c>
      <c r="J1622" s="13">
        <v>-11.913525984022357</v>
      </c>
      <c r="K1622" s="13">
        <v>-14.606770408660012</v>
      </c>
      <c r="L1622" s="13">
        <v>2.6552971446324705</v>
      </c>
      <c r="M1622" s="13">
        <v>-9.914770884789732</v>
      </c>
      <c r="N1622" s="14"/>
    </row>
    <row r="1623" spans="1:14" x14ac:dyDescent="0.25">
      <c r="A1623" s="14"/>
      <c r="B1623" s="13">
        <v>-12.364997299524259</v>
      </c>
      <c r="C1623" s="13">
        <v>6.8113880095033466</v>
      </c>
      <c r="D1623" s="13">
        <v>-11.319402780794078</v>
      </c>
      <c r="E1623" s="13">
        <v>-12.348881495498404</v>
      </c>
      <c r="F1623" s="13">
        <v>-16.322696767534467</v>
      </c>
      <c r="G1623" s="13">
        <v>8.6197692098034366</v>
      </c>
      <c r="H1623" s="13">
        <v>-8.6874433591347042</v>
      </c>
      <c r="I1623" s="13">
        <v>-0.31334359505555298</v>
      </c>
      <c r="J1623" s="13">
        <v>-13.220225207010856</v>
      </c>
      <c r="K1623" s="13">
        <v>-9.9333733083250166</v>
      </c>
      <c r="L1623" s="13">
        <v>-7.8062760423538293</v>
      </c>
      <c r="M1623" s="13">
        <v>-6.6247330851072661</v>
      </c>
      <c r="N1623" s="14"/>
    </row>
    <row r="1624" spans="1:14" x14ac:dyDescent="0.25">
      <c r="A1624" s="14"/>
      <c r="B1624" s="13">
        <v>-28.216737959384101</v>
      </c>
      <c r="C1624" s="13">
        <v>-4.4672064321474849</v>
      </c>
      <c r="D1624" s="13">
        <v>-12.152705384004776</v>
      </c>
      <c r="E1624" s="13">
        <v>-17.852115982773569</v>
      </c>
      <c r="F1624" s="13">
        <v>-14.444927064805</v>
      </c>
      <c r="G1624" s="13">
        <v>3.2767198699432996</v>
      </c>
      <c r="H1624" s="13">
        <v>-17.10592966112165</v>
      </c>
      <c r="I1624" s="13">
        <v>-5.1216033771727254</v>
      </c>
      <c r="J1624" s="13">
        <v>-7.6214281332614746</v>
      </c>
      <c r="K1624" s="13">
        <v>-21.250319497703035</v>
      </c>
      <c r="L1624" s="13">
        <v>-15.571338921712794</v>
      </c>
      <c r="M1624" s="13">
        <v>-10.154475137036698</v>
      </c>
      <c r="N1624" s="14"/>
    </row>
    <row r="1625" spans="1:14" x14ac:dyDescent="0.25">
      <c r="A1625" s="14"/>
      <c r="B1625" s="13">
        <v>2.1708727895319804</v>
      </c>
      <c r="C1625" s="13">
        <v>-2.1353654256544452</v>
      </c>
      <c r="D1625" s="13">
        <v>-10.988972556085045</v>
      </c>
      <c r="E1625" s="13">
        <v>-24.107690862961761</v>
      </c>
      <c r="F1625" s="13">
        <v>-9.8078780419485554</v>
      </c>
      <c r="G1625" s="13">
        <v>-11.029856472811666</v>
      </c>
      <c r="H1625" s="13">
        <v>0.45386831557840424</v>
      </c>
      <c r="I1625" s="13">
        <v>-21.990614545687361</v>
      </c>
      <c r="J1625" s="13">
        <v>-8.4272785745484953</v>
      </c>
      <c r="K1625" s="13">
        <v>4.5168803357845029</v>
      </c>
      <c r="L1625" s="13">
        <v>-21.281335713763866</v>
      </c>
      <c r="M1625" s="13">
        <v>-40.274194280651685</v>
      </c>
      <c r="N1625" s="14"/>
    </row>
    <row r="1626" spans="1:14" x14ac:dyDescent="0.25">
      <c r="A1626" s="14"/>
      <c r="B1626" s="13">
        <v>-0.66807408293307802</v>
      </c>
      <c r="C1626" s="13">
        <v>19.043022099843565</v>
      </c>
      <c r="D1626" s="13">
        <v>-8.1685066380858302</v>
      </c>
      <c r="E1626" s="13">
        <v>-65.013908336925084</v>
      </c>
      <c r="F1626" s="13">
        <v>-15.273690151638419</v>
      </c>
      <c r="G1626" s="13">
        <v>-38.12935081463074</v>
      </c>
      <c r="H1626" s="13">
        <v>-12.668044102704187</v>
      </c>
      <c r="I1626" s="13">
        <v>-15.216637339134675</v>
      </c>
      <c r="J1626" s="13">
        <v>3.8151335282759931</v>
      </c>
      <c r="K1626" s="13">
        <v>30.975473835074187</v>
      </c>
      <c r="L1626" s="13">
        <v>-11.705685942433888</v>
      </c>
      <c r="M1626" s="13">
        <v>-50.818880681024297</v>
      </c>
      <c r="N1626" s="14"/>
    </row>
    <row r="1627" spans="1:14" x14ac:dyDescent="0.25">
      <c r="A1627" s="14"/>
      <c r="B1627" s="13">
        <v>-10.047969741664698</v>
      </c>
      <c r="C1627" s="13">
        <v>-27.610512250360681</v>
      </c>
      <c r="D1627" s="13">
        <v>-22.389532674745013</v>
      </c>
      <c r="E1627" s="13">
        <v>-35.848183963628486</v>
      </c>
      <c r="F1627" s="13">
        <v>-31.6013718922934</v>
      </c>
      <c r="G1627" s="13">
        <v>-19.517226252982276</v>
      </c>
      <c r="H1627" s="13">
        <v>-26.504013343640111</v>
      </c>
      <c r="I1627" s="13">
        <v>-13.65736589042039</v>
      </c>
      <c r="J1627" s="13">
        <v>-0.93739819574841476</v>
      </c>
      <c r="K1627" s="13">
        <v>23.413309095648795</v>
      </c>
      <c r="L1627" s="13">
        <v>6.1299383466207189</v>
      </c>
      <c r="M1627" s="13">
        <v>-36.052685699462927</v>
      </c>
      <c r="N1627" s="14"/>
    </row>
    <row r="1628" spans="1:14" x14ac:dyDescent="0.25">
      <c r="A1628" s="14"/>
      <c r="B1628" s="13">
        <v>-70.468965831702207</v>
      </c>
      <c r="C1628" s="13">
        <v>4.5918653310400472</v>
      </c>
      <c r="D1628" s="13">
        <v>-0.86894981747572331</v>
      </c>
      <c r="E1628" s="13">
        <v>9.4899037324381368</v>
      </c>
      <c r="F1628" s="13">
        <v>-31.30592859056253</v>
      </c>
      <c r="G1628" s="13">
        <v>-2.9683041905590315</v>
      </c>
      <c r="H1628" s="13">
        <v>8.2635058734420568</v>
      </c>
      <c r="I1628" s="13">
        <v>-6.5821524139088368</v>
      </c>
      <c r="J1628" s="13">
        <v>-19.172005800960051</v>
      </c>
      <c r="K1628" s="13">
        <v>-32.700526652742042</v>
      </c>
      <c r="L1628" s="13">
        <v>0.89472033555685471</v>
      </c>
      <c r="M1628" s="13">
        <v>-18.258610072416502</v>
      </c>
      <c r="N1628" s="14"/>
    </row>
    <row r="1629" spans="1:14" x14ac:dyDescent="0.25">
      <c r="A1629" s="14"/>
      <c r="B1629" s="13">
        <v>-14.133275024529048</v>
      </c>
      <c r="C1629" s="13">
        <v>0.72062176870597483</v>
      </c>
      <c r="D1629" s="13">
        <v>-16.625816787235351</v>
      </c>
      <c r="E1629" s="13">
        <v>-14.364943385653817</v>
      </c>
      <c r="F1629" s="13">
        <v>-42.410006063341655</v>
      </c>
      <c r="G1629" s="13">
        <v>-10.955869486193301</v>
      </c>
      <c r="H1629" s="13">
        <v>-12.760763987516839</v>
      </c>
      <c r="I1629" s="13">
        <v>-9.3394755407984213</v>
      </c>
      <c r="J1629" s="13">
        <v>-26.843629642062723</v>
      </c>
      <c r="K1629" s="13">
        <v>-21.634660195996005</v>
      </c>
      <c r="L1629" s="13">
        <v>0.44825828805525703</v>
      </c>
      <c r="M1629" s="13">
        <v>1.1230603954842024</v>
      </c>
      <c r="N1629" s="14"/>
    </row>
    <row r="1630" spans="1:14" x14ac:dyDescent="0.25">
      <c r="A1630" s="14"/>
      <c r="B1630" s="13">
        <v>-12.31100384528041</v>
      </c>
      <c r="C1630" s="13">
        <v>4.3176499930733101</v>
      </c>
      <c r="D1630" s="13">
        <v>16.592583140690095</v>
      </c>
      <c r="E1630" s="13">
        <v>-14.610548470325909</v>
      </c>
      <c r="F1630" s="13">
        <v>-29.089586460222563</v>
      </c>
      <c r="G1630" s="13">
        <v>-4.1921056294539341</v>
      </c>
      <c r="H1630" s="13">
        <v>-14.633499535943713</v>
      </c>
      <c r="I1630" s="13">
        <v>-13.691880838077051</v>
      </c>
      <c r="J1630" s="13">
        <v>-20.05478172106632</v>
      </c>
      <c r="K1630" s="13">
        <v>-41.097894855940595</v>
      </c>
      <c r="L1630" s="13">
        <v>-3.9934071829001425</v>
      </c>
      <c r="M1630" s="13">
        <v>-32.595185190088671</v>
      </c>
      <c r="N1630" s="14"/>
    </row>
    <row r="1631" spans="1:14" x14ac:dyDescent="0.25">
      <c r="A1631" s="14"/>
      <c r="B1631" s="13">
        <v>6.4887727325694549</v>
      </c>
      <c r="C1631" s="13">
        <v>12.076163203130495</v>
      </c>
      <c r="D1631" s="13">
        <v>-3.2797881249907732</v>
      </c>
      <c r="E1631" s="13">
        <v>-28.690114726562882</v>
      </c>
      <c r="F1631" s="13">
        <v>-33.402709282698083</v>
      </c>
      <c r="G1631" s="13">
        <v>16.167278010978499</v>
      </c>
      <c r="H1631" s="13">
        <v>-11.460458612442011</v>
      </c>
      <c r="I1631" s="13">
        <v>-17.901897101163748</v>
      </c>
      <c r="J1631" s="13">
        <v>-17.721754203170917</v>
      </c>
      <c r="K1631" s="13">
        <v>-20.631930341543381</v>
      </c>
      <c r="L1631" s="13">
        <v>-32.798701470937743</v>
      </c>
      <c r="M1631" s="13">
        <v>-17.320524934827461</v>
      </c>
      <c r="N1631" s="14"/>
    </row>
    <row r="1632" spans="1:14" x14ac:dyDescent="0.25">
      <c r="A1632" s="14"/>
      <c r="B1632" s="13">
        <v>3.3755897468990348</v>
      </c>
      <c r="C1632" s="13">
        <v>-81.914978975759539</v>
      </c>
      <c r="D1632" s="13">
        <v>-30.922555422664857</v>
      </c>
      <c r="E1632" s="13">
        <v>-42.295600192015087</v>
      </c>
      <c r="F1632" s="13">
        <v>-26.656164731735004</v>
      </c>
      <c r="G1632" s="13">
        <v>23.611299232486246</v>
      </c>
      <c r="H1632" s="13">
        <v>-28.777904976115082</v>
      </c>
      <c r="I1632" s="13">
        <v>-13.126781734951326</v>
      </c>
      <c r="J1632" s="13">
        <v>-9.6021893063524431</v>
      </c>
      <c r="K1632" s="13">
        <v>-22.309701806453575</v>
      </c>
      <c r="L1632" s="13">
        <v>-19.83512120548113</v>
      </c>
      <c r="M1632" s="13">
        <v>-26.275752950922168</v>
      </c>
      <c r="N1632" s="14"/>
    </row>
    <row r="1633" spans="1:14" x14ac:dyDescent="0.25">
      <c r="A1633" s="14"/>
      <c r="B1633" s="13">
        <v>-13.257881004308665</v>
      </c>
      <c r="C1633" s="13">
        <v>-23.245103591626126</v>
      </c>
      <c r="D1633" s="13">
        <v>-11.164371049210871</v>
      </c>
      <c r="E1633" s="13">
        <v>-21.147815314477157</v>
      </c>
      <c r="F1633" s="13">
        <v>-31.94315597599379</v>
      </c>
      <c r="G1633" s="13">
        <v>14.629663286273669</v>
      </c>
      <c r="H1633" s="13">
        <v>-22.39585559227919</v>
      </c>
      <c r="I1633" s="13">
        <v>-3.1061416857946824</v>
      </c>
      <c r="J1633" s="13">
        <v>-4.3438937214523889</v>
      </c>
      <c r="K1633" s="13">
        <v>-47.177908100482981</v>
      </c>
      <c r="L1633" s="13">
        <v>4.2140893442133063</v>
      </c>
      <c r="M1633" s="13">
        <v>-7.9665212659171516</v>
      </c>
      <c r="N1633" s="14"/>
    </row>
    <row r="1634" spans="1:14" x14ac:dyDescent="0.25">
      <c r="A1634" s="14"/>
      <c r="B1634" s="13">
        <v>-23.201207159758098</v>
      </c>
      <c r="C1634" s="13">
        <v>19.319712407618717</v>
      </c>
      <c r="D1634" s="13">
        <v>-16.403716445727952</v>
      </c>
      <c r="E1634" s="13">
        <v>-10.263242337060262</v>
      </c>
      <c r="F1634" s="13">
        <v>-39.657404272411611</v>
      </c>
      <c r="G1634" s="13">
        <v>-5.6325921894008388</v>
      </c>
      <c r="H1634" s="13">
        <v>-54.984025809406262</v>
      </c>
      <c r="I1634" s="13">
        <v>-1.2216773320947318</v>
      </c>
      <c r="J1634" s="13">
        <v>-20.266166634844836</v>
      </c>
      <c r="K1634" s="13">
        <v>-1.8256110846638727</v>
      </c>
      <c r="L1634" s="13">
        <v>-6.6141494234978495</v>
      </c>
      <c r="M1634" s="13">
        <v>-11.323553548211464</v>
      </c>
      <c r="N1634" s="14"/>
    </row>
    <row r="1635" spans="1:14" x14ac:dyDescent="0.25">
      <c r="A1635" s="14"/>
      <c r="B1635" s="13">
        <v>4.8969356585862087</v>
      </c>
      <c r="C1635" s="13">
        <v>-48.477003521574993</v>
      </c>
      <c r="D1635" s="13">
        <v>-8.8927127174096086</v>
      </c>
      <c r="E1635" s="13">
        <v>-16.2992541540236</v>
      </c>
      <c r="F1635" s="13">
        <v>-15.490947158768847</v>
      </c>
      <c r="G1635" s="13">
        <v>-14.714092136542007</v>
      </c>
      <c r="H1635" s="13">
        <v>-24.88267595526338</v>
      </c>
      <c r="I1635" s="13">
        <v>-38.015419430258945</v>
      </c>
      <c r="J1635" s="13">
        <v>-26.15781461927628</v>
      </c>
      <c r="K1635" s="13">
        <v>-11.417289642846933</v>
      </c>
      <c r="L1635" s="13">
        <v>-11.609539821412994</v>
      </c>
      <c r="M1635" s="13">
        <v>-15.279370178628568</v>
      </c>
      <c r="N1635" s="14"/>
    </row>
    <row r="1636" spans="1:14" x14ac:dyDescent="0.25">
      <c r="A1636" s="14"/>
      <c r="B1636" s="13">
        <v>-14.701170350609139</v>
      </c>
      <c r="C1636" s="13">
        <v>-6.7102438442731867</v>
      </c>
      <c r="D1636" s="13">
        <v>-15.114445541523139</v>
      </c>
      <c r="E1636" s="13">
        <v>-19.376312828064044</v>
      </c>
      <c r="F1636" s="13">
        <v>-4.632819876940232</v>
      </c>
      <c r="G1636" s="13">
        <v>-19.315140941985362</v>
      </c>
      <c r="H1636" s="13">
        <v>-20.147068191409858</v>
      </c>
      <c r="I1636" s="13">
        <v>-16.561407464446322</v>
      </c>
      <c r="J1636" s="13">
        <v>-20.419237348768348</v>
      </c>
      <c r="K1636" s="13">
        <v>-13.033405898308438</v>
      </c>
      <c r="L1636" s="13">
        <v>-18.213480375683645</v>
      </c>
      <c r="M1636" s="13">
        <v>-20.45563220618854</v>
      </c>
      <c r="N1636" s="14"/>
    </row>
    <row r="1637" spans="1:14" x14ac:dyDescent="0.25">
      <c r="A1637" s="14"/>
      <c r="B1637" s="13">
        <v>-4.3842374650289528</v>
      </c>
      <c r="C1637" s="13">
        <v>-20.576885319867898</v>
      </c>
      <c r="D1637" s="13">
        <v>-31.608224052146625</v>
      </c>
      <c r="E1637" s="13">
        <v>-9.3370620356664347</v>
      </c>
      <c r="F1637" s="13">
        <v>-10.723594743234145</v>
      </c>
      <c r="G1637" s="13">
        <v>-11.884037556875732</v>
      </c>
      <c r="H1637" s="13">
        <v>-15.680151362700059</v>
      </c>
      <c r="I1637" s="13">
        <v>-8.1692248276894048</v>
      </c>
      <c r="J1637" s="13">
        <v>-4.225644005669551</v>
      </c>
      <c r="K1637" s="13">
        <v>0.53431329428500796</v>
      </c>
      <c r="L1637" s="13">
        <v>-9.6721960612703128</v>
      </c>
      <c r="M1637" s="13">
        <v>-1.33552207768264</v>
      </c>
      <c r="N1637" s="14"/>
    </row>
    <row r="1638" spans="1:14" x14ac:dyDescent="0.25">
      <c r="A1638" s="14"/>
      <c r="B1638" s="13">
        <v>30.995005269426606</v>
      </c>
      <c r="C1638" s="13">
        <v>-12.360791412777353</v>
      </c>
      <c r="D1638" s="13">
        <v>-1.9813772074381859</v>
      </c>
      <c r="E1638" s="13">
        <v>-9.7971428807576615</v>
      </c>
      <c r="F1638" s="13">
        <v>-3.7994418603403517</v>
      </c>
      <c r="G1638" s="13">
        <v>-8.1331222975404742</v>
      </c>
      <c r="H1638" s="13">
        <v>-20.988306605289665</v>
      </c>
      <c r="I1638" s="13">
        <v>31.549476520962234</v>
      </c>
      <c r="J1638" s="13">
        <v>45.195503150092151</v>
      </c>
      <c r="K1638" s="13">
        <v>30.108494493520684</v>
      </c>
      <c r="L1638" s="13">
        <v>-10.108990166679263</v>
      </c>
      <c r="M1638" s="13">
        <v>5.8540664765940846</v>
      </c>
      <c r="N1638" s="14"/>
    </row>
    <row r="1639" spans="1:14" x14ac:dyDescent="0.25">
      <c r="A1639" s="14"/>
      <c r="B1639" s="13">
        <v>6.2846999513284203</v>
      </c>
      <c r="C1639" s="13">
        <v>-23.991272897472527</v>
      </c>
      <c r="D1639" s="13">
        <v>-26.937867603791091</v>
      </c>
      <c r="E1639" s="13">
        <v>-13.735334049126976</v>
      </c>
      <c r="F1639" s="13">
        <v>-7.7996469770159251</v>
      </c>
      <c r="G1639" s="13">
        <v>-30.738436419516944</v>
      </c>
      <c r="H1639" s="13">
        <v>-28.981357991904815</v>
      </c>
      <c r="I1639" s="13">
        <v>1.3763079741032271</v>
      </c>
      <c r="J1639" s="13">
        <v>-7.6479168362085659</v>
      </c>
      <c r="K1639" s="13">
        <v>12.460581150862392</v>
      </c>
      <c r="L1639" s="13">
        <v>-23.498472216861643</v>
      </c>
      <c r="M1639" s="13">
        <v>18.747032157234457</v>
      </c>
      <c r="N1639" s="14"/>
    </row>
    <row r="1640" spans="1:14" x14ac:dyDescent="0.25">
      <c r="A1640" s="14"/>
      <c r="B1640" s="13">
        <v>4.4100451328820967</v>
      </c>
      <c r="C1640" s="13">
        <v>-11.513763756047531</v>
      </c>
      <c r="D1640" s="13">
        <v>-13.166138149400723</v>
      </c>
      <c r="E1640" s="13">
        <v>-11.408025792847752</v>
      </c>
      <c r="F1640" s="13">
        <v>-28.416428587171879</v>
      </c>
      <c r="G1640" s="13">
        <v>-30.206143398565597</v>
      </c>
      <c r="H1640" s="13">
        <v>-41.134729224183047</v>
      </c>
      <c r="I1640" s="13">
        <v>2.9620885764690357</v>
      </c>
      <c r="J1640" s="13">
        <v>-13.799221377902825</v>
      </c>
      <c r="K1640" s="13">
        <v>9.1226819801456926</v>
      </c>
      <c r="L1640" s="13">
        <v>-43.301956386993709</v>
      </c>
      <c r="M1640" s="13">
        <v>-1.115745437855594</v>
      </c>
      <c r="N1640" s="14"/>
    </row>
    <row r="1641" spans="1:14" x14ac:dyDescent="0.25">
      <c r="A1641" s="14"/>
      <c r="B1641" s="13">
        <v>5.240565392400498</v>
      </c>
      <c r="C1641" s="13">
        <v>-39.59265154341454</v>
      </c>
      <c r="D1641" s="13">
        <v>-12.504470417819959</v>
      </c>
      <c r="E1641" s="13">
        <v>10.287231847649196</v>
      </c>
      <c r="F1641" s="13">
        <v>-2.2650247021323935</v>
      </c>
      <c r="G1641" s="13">
        <v>-22.047217066767413</v>
      </c>
      <c r="H1641" s="13">
        <v>-21.156775766260438</v>
      </c>
      <c r="I1641" s="13">
        <v>1.2314138478474703</v>
      </c>
      <c r="J1641" s="13">
        <v>-6.6949206034341557</v>
      </c>
      <c r="K1641" s="13">
        <v>9.4857719223277073</v>
      </c>
      <c r="L1641" s="13">
        <v>-13.702217912611616</v>
      </c>
      <c r="M1641" s="13">
        <v>21.401252838417349</v>
      </c>
      <c r="N1641" s="14"/>
    </row>
    <row r="1642" spans="1:14" x14ac:dyDescent="0.25">
      <c r="A1642" s="14"/>
      <c r="B1642" s="13">
        <v>3.1989078314472366</v>
      </c>
      <c r="C1642" s="13">
        <v>4.7781846026032611</v>
      </c>
      <c r="D1642" s="13">
        <v>-8.6954516899544387</v>
      </c>
      <c r="E1642" s="13">
        <v>6.6672254832416229</v>
      </c>
      <c r="F1642" s="13">
        <v>2.2586254528589507</v>
      </c>
      <c r="G1642" s="13">
        <v>-16.169467023073306</v>
      </c>
      <c r="H1642" s="13">
        <v>9.5951739214604004</v>
      </c>
      <c r="I1642" s="13">
        <v>-6.9418311977495719</v>
      </c>
      <c r="J1642" s="13">
        <v>-0.84665010240354377</v>
      </c>
      <c r="K1642" s="13">
        <v>6.2188630354276953</v>
      </c>
      <c r="L1642" s="13">
        <v>-6.6040983778331963</v>
      </c>
      <c r="M1642" s="13">
        <v>6.6921015124850953</v>
      </c>
      <c r="N1642" s="14"/>
    </row>
    <row r="1643" spans="1:14" x14ac:dyDescent="0.25">
      <c r="A1643" s="14"/>
      <c r="B1643" s="13">
        <v>9.3540067674067018</v>
      </c>
      <c r="C1643" s="13">
        <v>27.134291225495495</v>
      </c>
      <c r="D1643" s="13">
        <v>-13.006985824019893</v>
      </c>
      <c r="E1643" s="13">
        <v>6.8006851980764509</v>
      </c>
      <c r="F1643" s="13">
        <v>6.1415372583599321</v>
      </c>
      <c r="G1643" s="13">
        <v>-6.1235607393298146</v>
      </c>
      <c r="H1643" s="13">
        <v>13.665132388570186</v>
      </c>
      <c r="I1643" s="13">
        <v>-8.1221498277236748</v>
      </c>
      <c r="J1643" s="13">
        <v>-7.2616406554004698</v>
      </c>
      <c r="K1643" s="13">
        <v>16.36266219446561</v>
      </c>
      <c r="L1643" s="13">
        <v>-32.185087513393967</v>
      </c>
      <c r="M1643" s="13">
        <v>7.6641703033447754</v>
      </c>
      <c r="N1643" s="14"/>
    </row>
    <row r="1644" spans="1:14" x14ac:dyDescent="0.25">
      <c r="A1644" s="14"/>
      <c r="B1644" s="13">
        <v>9.7362382098290894</v>
      </c>
      <c r="C1644" s="13">
        <v>76.253801325544444</v>
      </c>
      <c r="D1644" s="13">
        <v>-0.98067677250631391</v>
      </c>
      <c r="E1644" s="13">
        <v>29.308356233382568</v>
      </c>
      <c r="F1644" s="13">
        <v>2.297355164422072</v>
      </c>
      <c r="G1644" s="13">
        <v>-8.6347581636157855E-2</v>
      </c>
      <c r="H1644" s="13">
        <v>3.7090508215233911</v>
      </c>
      <c r="I1644" s="13">
        <v>3.3811984215733872</v>
      </c>
      <c r="J1644" s="13">
        <v>-8.0965772402242919</v>
      </c>
      <c r="K1644" s="13">
        <v>4.3677084369906076</v>
      </c>
      <c r="L1644" s="13">
        <v>-23.739647795661881</v>
      </c>
      <c r="M1644" s="13">
        <v>-10.529895540873298</v>
      </c>
      <c r="N1644" s="14"/>
    </row>
    <row r="1645" spans="1:14" x14ac:dyDescent="0.25">
      <c r="A1645" s="14"/>
      <c r="B1645" s="13">
        <v>28.05262126293303</v>
      </c>
      <c r="C1645" s="13">
        <v>6.5523907432758008</v>
      </c>
      <c r="D1645" s="13">
        <v>-2.1187144783216354</v>
      </c>
      <c r="E1645" s="13">
        <v>7.2408981043196547</v>
      </c>
      <c r="F1645" s="13">
        <v>24.190352657863031</v>
      </c>
      <c r="G1645" s="13">
        <v>-6.5263148619661457</v>
      </c>
      <c r="H1645" s="13">
        <v>-2.0472593625388527</v>
      </c>
      <c r="I1645" s="13">
        <v>5.0762496842277898</v>
      </c>
      <c r="J1645" s="13">
        <v>31.759475607368245</v>
      </c>
      <c r="K1645" s="13">
        <v>3.6584568722158401</v>
      </c>
      <c r="L1645" s="13">
        <v>-10.167603049959752</v>
      </c>
      <c r="M1645" s="13">
        <v>-23.404975204467746</v>
      </c>
      <c r="N1645" s="14"/>
    </row>
    <row r="1646" spans="1:14" x14ac:dyDescent="0.25">
      <c r="A1646" s="14"/>
      <c r="B1646" s="13">
        <v>8.3932320336194266</v>
      </c>
      <c r="C1646" s="13">
        <v>8.8725334457335308</v>
      </c>
      <c r="D1646" s="13">
        <v>-14.929239947979028</v>
      </c>
      <c r="E1646" s="13">
        <v>-4.1771045532242965</v>
      </c>
      <c r="F1646" s="13">
        <v>-26.447076822311061</v>
      </c>
      <c r="G1646" s="13">
        <v>-18.766570086842513</v>
      </c>
      <c r="H1646" s="13">
        <v>-2.9389152897144015</v>
      </c>
      <c r="I1646" s="13">
        <v>-4.3556381687806649</v>
      </c>
      <c r="J1646" s="13">
        <v>8.2407351054844185</v>
      </c>
      <c r="K1646" s="13">
        <v>-1.7688024756573881</v>
      </c>
      <c r="L1646" s="13">
        <v>-27.409857781728078</v>
      </c>
      <c r="M1646" s="13">
        <v>-13.092869296603652</v>
      </c>
      <c r="N1646" s="14"/>
    </row>
    <row r="1647" spans="1:14" x14ac:dyDescent="0.25">
      <c r="A1647" s="14"/>
      <c r="B1647" s="13">
        <v>7.1224833901486306</v>
      </c>
      <c r="C1647" s="13">
        <v>4.8743232183924334</v>
      </c>
      <c r="D1647" s="13">
        <v>-27.530429057586019</v>
      </c>
      <c r="E1647" s="13">
        <v>6.9735805341373975</v>
      </c>
      <c r="F1647" s="13">
        <v>-32.368812720283643</v>
      </c>
      <c r="G1647" s="13">
        <v>-25.090105993832395</v>
      </c>
      <c r="H1647" s="13">
        <v>-3.2133290920212403</v>
      </c>
      <c r="I1647" s="13">
        <v>-10.647675748145353</v>
      </c>
      <c r="J1647" s="13">
        <v>-7.0910094032321638</v>
      </c>
      <c r="K1647" s="13">
        <v>-0.18363512667288617</v>
      </c>
      <c r="L1647" s="13">
        <v>-22.770323228835849</v>
      </c>
      <c r="M1647" s="13">
        <v>12.400164929431071</v>
      </c>
      <c r="N1647" s="14"/>
    </row>
    <row r="1648" spans="1:14" x14ac:dyDescent="0.25">
      <c r="A1648" s="14"/>
      <c r="B1648" s="13">
        <v>7.7794853288546904</v>
      </c>
      <c r="C1648" s="13">
        <v>-9.090872475212457</v>
      </c>
      <c r="D1648" s="13">
        <v>-2.5430667542574099</v>
      </c>
      <c r="E1648" s="13">
        <v>5.141549475337257</v>
      </c>
      <c r="F1648" s="13">
        <v>-16.210514611138365</v>
      </c>
      <c r="G1648" s="13">
        <v>-2.0226452315275427</v>
      </c>
      <c r="H1648" s="13">
        <v>-9.9023182624427477</v>
      </c>
      <c r="I1648" s="13">
        <v>-7.6477834874493098</v>
      </c>
      <c r="J1648" s="13">
        <v>0.95439460355456163</v>
      </c>
      <c r="K1648" s="13">
        <v>7.8402643063013109</v>
      </c>
      <c r="L1648" s="13">
        <v>-12.789908301932115</v>
      </c>
      <c r="M1648" s="13">
        <v>6.3279577017371764</v>
      </c>
      <c r="N1648" s="14"/>
    </row>
    <row r="1649" spans="1:14" x14ac:dyDescent="0.25">
      <c r="A1649" s="14"/>
      <c r="B1649" s="13">
        <v>3.1944169672163198</v>
      </c>
      <c r="C1649" s="13">
        <v>31.016118122159867</v>
      </c>
      <c r="D1649" s="13">
        <v>-10.548935978315058</v>
      </c>
      <c r="E1649" s="13">
        <v>11.056225382115173</v>
      </c>
      <c r="F1649" s="13">
        <v>40.075159018380361</v>
      </c>
      <c r="G1649" s="13">
        <v>-0.35942507608377561</v>
      </c>
      <c r="H1649" s="13">
        <v>-8.8773882702884208</v>
      </c>
      <c r="I1649" s="13">
        <v>-3.961959124244494</v>
      </c>
      <c r="J1649" s="13">
        <v>7.854133622228801</v>
      </c>
      <c r="K1649" s="13">
        <v>2.8687026730719367</v>
      </c>
      <c r="L1649" s="13">
        <v>-1.9432517915710719</v>
      </c>
      <c r="M1649" s="13">
        <v>13.767159719151721</v>
      </c>
      <c r="N1649" s="14"/>
    </row>
    <row r="1650" spans="1:14" x14ac:dyDescent="0.25">
      <c r="A1650" s="14"/>
      <c r="B1650" s="13">
        <v>1.9250555655005428</v>
      </c>
      <c r="C1650" s="13">
        <v>-30.566693037391794</v>
      </c>
      <c r="D1650" s="13">
        <v>-22.440143721284727</v>
      </c>
      <c r="E1650" s="13">
        <v>13.017422514315058</v>
      </c>
      <c r="F1650" s="13">
        <v>33.823898718091982</v>
      </c>
      <c r="G1650" s="13">
        <v>-1.9566021972803771</v>
      </c>
      <c r="H1650" s="13">
        <v>-9.7114981378245915</v>
      </c>
      <c r="I1650" s="13">
        <v>-10.781059084775947</v>
      </c>
      <c r="J1650" s="13">
        <v>17.950842773705318</v>
      </c>
      <c r="K1650" s="13">
        <v>9.344624847303951</v>
      </c>
      <c r="L1650" s="13">
        <v>-18.784993931122813</v>
      </c>
      <c r="M1650" s="13">
        <v>25.116076958401749</v>
      </c>
      <c r="N1650" s="14"/>
    </row>
    <row r="1651" spans="1:14" x14ac:dyDescent="0.25">
      <c r="A1651" s="14"/>
      <c r="B1651" s="13">
        <v>3.4088308120362143</v>
      </c>
      <c r="C1651" s="13">
        <v>3.380563986070392</v>
      </c>
      <c r="D1651" s="13">
        <v>16.994425988997875</v>
      </c>
      <c r="E1651" s="13">
        <v>-8.1640674888257081</v>
      </c>
      <c r="F1651" s="13">
        <v>19.663324511527634</v>
      </c>
      <c r="G1651" s="13">
        <v>-15.032005279835413</v>
      </c>
      <c r="H1651" s="13">
        <v>0.95172810177038514</v>
      </c>
      <c r="I1651" s="13">
        <v>-11.646530500859427</v>
      </c>
      <c r="J1651" s="13">
        <v>8.424617657280379</v>
      </c>
      <c r="K1651" s="13">
        <v>3.9349978551400611</v>
      </c>
      <c r="L1651" s="13">
        <v>-2.3990818305780408</v>
      </c>
      <c r="M1651" s="13">
        <v>18.378619516240462</v>
      </c>
      <c r="N1651" s="14"/>
    </row>
    <row r="1652" spans="1:14" x14ac:dyDescent="0.25">
      <c r="A1652" s="14"/>
      <c r="B1652" s="13">
        <v>-3.8740672474271705</v>
      </c>
      <c r="C1652" s="13">
        <v>0.91151736093789992</v>
      </c>
      <c r="D1652" s="13">
        <v>-2.8504458736782396</v>
      </c>
      <c r="E1652" s="13">
        <v>0.8675704404478779</v>
      </c>
      <c r="F1652" s="13">
        <v>0.64787719759959828</v>
      </c>
      <c r="G1652" s="13">
        <v>-21.472296072835718</v>
      </c>
      <c r="H1652" s="13">
        <v>-0.58222528909010407</v>
      </c>
      <c r="I1652" s="13">
        <v>-4.6470048646166191</v>
      </c>
      <c r="J1652" s="13">
        <v>2.0503336871111912</v>
      </c>
      <c r="K1652" s="13">
        <v>6.4377701250228281</v>
      </c>
      <c r="L1652" s="13">
        <v>0.79742640604342796</v>
      </c>
      <c r="M1652" s="13">
        <v>16.890759521198049</v>
      </c>
      <c r="N1652" s="14"/>
    </row>
    <row r="1653" spans="1:14" x14ac:dyDescent="0.25">
      <c r="A1653" s="14"/>
      <c r="B1653" s="13">
        <v>-4.7073193695639048</v>
      </c>
      <c r="C1653" s="13">
        <v>18.773989807469221</v>
      </c>
      <c r="D1653" s="13">
        <v>-0.62762535029355604</v>
      </c>
      <c r="E1653" s="13">
        <v>-2.2513056413373818</v>
      </c>
      <c r="F1653" s="13">
        <v>8.9330444361516186</v>
      </c>
      <c r="G1653" s="13">
        <v>-5.1883333370270996</v>
      </c>
      <c r="H1653" s="13">
        <v>-3.294803129273447</v>
      </c>
      <c r="I1653" s="13">
        <v>-8.266600284431604</v>
      </c>
      <c r="J1653" s="13">
        <v>1.9544007477936987</v>
      </c>
      <c r="K1653" s="13">
        <v>2.6811757649730836</v>
      </c>
      <c r="L1653" s="13">
        <v>-19.850634208850238</v>
      </c>
      <c r="M1653" s="13">
        <v>-1.5483157960194092</v>
      </c>
      <c r="N1653" s="14"/>
    </row>
    <row r="1654" spans="1:14" x14ac:dyDescent="0.25">
      <c r="A1654" s="14"/>
      <c r="B1654" s="13">
        <v>11.568727175492874</v>
      </c>
      <c r="C1654" s="13">
        <v>7.6282927320408191</v>
      </c>
      <c r="D1654" s="13">
        <v>10.202925732206836</v>
      </c>
      <c r="E1654" s="13">
        <v>2.2722725294468944</v>
      </c>
      <c r="F1654" s="13">
        <v>2.8460503129876997</v>
      </c>
      <c r="G1654" s="13">
        <v>-2.166669544340083</v>
      </c>
      <c r="H1654" s="13">
        <v>-3.876835347104759</v>
      </c>
      <c r="I1654" s="13">
        <v>-8.1200891647391558</v>
      </c>
      <c r="J1654" s="13">
        <v>-1.2021786925614322</v>
      </c>
      <c r="K1654" s="13">
        <v>6.6387939915298144</v>
      </c>
      <c r="L1654" s="13">
        <v>-6.6832980112257587</v>
      </c>
      <c r="M1654" s="13">
        <v>12.21349697415809</v>
      </c>
      <c r="N1654" s="14"/>
    </row>
    <row r="1655" spans="1:14" x14ac:dyDescent="0.25">
      <c r="A1655" s="14"/>
      <c r="B1655" s="13">
        <v>8.3087794270419266</v>
      </c>
      <c r="C1655" s="13">
        <v>6.2028841555191434</v>
      </c>
      <c r="D1655" s="13">
        <v>-15.365399419391025</v>
      </c>
      <c r="E1655" s="13">
        <v>24.30773131052652</v>
      </c>
      <c r="F1655" s="13">
        <v>-5.9660724971209618</v>
      </c>
      <c r="G1655" s="13">
        <v>2.5315277973872625</v>
      </c>
      <c r="H1655" s="13">
        <v>5.652857379559947</v>
      </c>
      <c r="I1655" s="13">
        <v>-2.7830289249097078</v>
      </c>
      <c r="J1655" s="13">
        <v>-11.178685353049957</v>
      </c>
      <c r="K1655" s="13">
        <v>4.0268553715542357</v>
      </c>
      <c r="L1655" s="13">
        <v>-0.83469970797935389</v>
      </c>
      <c r="M1655" s="13">
        <v>5.3177178192137546</v>
      </c>
      <c r="N1655" s="14"/>
    </row>
    <row r="1656" spans="1:14" x14ac:dyDescent="0.25">
      <c r="A1656" s="14"/>
      <c r="B1656" s="13">
        <v>21.970581366161838</v>
      </c>
      <c r="C1656" s="13">
        <v>-82.660895175229044</v>
      </c>
      <c r="D1656" s="13">
        <v>-10.744953928145037</v>
      </c>
      <c r="E1656" s="13">
        <v>49.871441435202598</v>
      </c>
      <c r="F1656" s="13">
        <v>23.354714329462212</v>
      </c>
      <c r="G1656" s="13">
        <v>-41.454513566389693</v>
      </c>
      <c r="H1656" s="13">
        <v>-1.0663693265308609</v>
      </c>
      <c r="I1656" s="13">
        <v>-6.1156526052606281</v>
      </c>
      <c r="J1656" s="13">
        <v>-60.611521966995923</v>
      </c>
      <c r="K1656" s="13">
        <v>-36.582805245326583</v>
      </c>
      <c r="L1656" s="13">
        <v>-1.0843678262498315</v>
      </c>
      <c r="M1656" s="13">
        <v>-1.1928896840414609</v>
      </c>
      <c r="N1656" s="14"/>
    </row>
    <row r="1657" spans="1:14" x14ac:dyDescent="0.25">
      <c r="A1657" s="14"/>
      <c r="B1657" s="13">
        <v>-6.1636037015281318</v>
      </c>
      <c r="C1657" s="13">
        <v>-18.411493343107765</v>
      </c>
      <c r="D1657" s="13">
        <v>-11.742126799083991</v>
      </c>
      <c r="E1657" s="13">
        <v>28.305475685590949</v>
      </c>
      <c r="F1657" s="13">
        <v>-6.0159976173848975</v>
      </c>
      <c r="G1657" s="13">
        <v>-18.160277166560974</v>
      </c>
      <c r="H1657" s="13">
        <v>-8.0398904617729556</v>
      </c>
      <c r="I1657" s="13">
        <v>-15.278162152532296</v>
      </c>
      <c r="J1657" s="13">
        <v>-34.139272605048205</v>
      </c>
      <c r="K1657" s="13">
        <v>-10.681332710919284</v>
      </c>
      <c r="L1657" s="13">
        <v>-3.9809026718142491</v>
      </c>
      <c r="M1657" s="13">
        <v>5.2923106426663935</v>
      </c>
      <c r="N1657" s="14"/>
    </row>
    <row r="1658" spans="1:14" x14ac:dyDescent="0.25">
      <c r="A1658" s="14"/>
      <c r="B1658" s="13">
        <v>-23.481556752626254</v>
      </c>
      <c r="C1658" s="13">
        <v>9.0403123620955199</v>
      </c>
      <c r="D1658" s="13">
        <v>-2.7117481947857698</v>
      </c>
      <c r="E1658" s="13">
        <v>0.74771051273478406</v>
      </c>
      <c r="F1658" s="13">
        <v>4.7953605808496036</v>
      </c>
      <c r="G1658" s="13">
        <v>0.25241975949402295</v>
      </c>
      <c r="H1658" s="13">
        <v>-30.525789264098279</v>
      </c>
      <c r="I1658" s="13">
        <v>-4.6904588205438671</v>
      </c>
      <c r="J1658" s="13">
        <v>-6.9029502526308875</v>
      </c>
      <c r="K1658" s="13">
        <v>2.173723386439983</v>
      </c>
      <c r="L1658" s="13">
        <v>4.7374444074800124</v>
      </c>
      <c r="M1658" s="13">
        <v>10.401770816129726</v>
      </c>
      <c r="N1658" s="14"/>
    </row>
    <row r="1659" spans="1:14" x14ac:dyDescent="0.25">
      <c r="A1659" s="14"/>
      <c r="B1659" s="13">
        <v>-13.444635536628937</v>
      </c>
      <c r="C1659" s="13">
        <v>7.2878602702634936</v>
      </c>
      <c r="D1659" s="13">
        <v>1.6951144727383394</v>
      </c>
      <c r="E1659" s="13">
        <v>1.1237880102125359</v>
      </c>
      <c r="F1659" s="13">
        <v>15.926076234642579</v>
      </c>
      <c r="G1659" s="13">
        <v>-4.6471635276542589</v>
      </c>
      <c r="H1659" s="13">
        <v>2.8753139977502826</v>
      </c>
      <c r="I1659" s="13">
        <v>-0.69868401487342169</v>
      </c>
      <c r="J1659" s="13">
        <v>-1.7604672162958934</v>
      </c>
      <c r="K1659" s="13">
        <v>3.1532925406608943</v>
      </c>
      <c r="L1659" s="13">
        <v>-0.72876344005948113</v>
      </c>
      <c r="M1659" s="13">
        <v>10.676108674441963</v>
      </c>
      <c r="N1659" s="14"/>
    </row>
    <row r="1660" spans="1:14" x14ac:dyDescent="0.25">
      <c r="A1660" s="14"/>
      <c r="B1660" s="13">
        <v>8.0429767198470827</v>
      </c>
      <c r="C1660" s="13">
        <v>9.0945851680758665</v>
      </c>
      <c r="D1660" s="13">
        <v>6.3153448833940615</v>
      </c>
      <c r="E1660" s="13">
        <v>-0.79285973198369675</v>
      </c>
      <c r="F1660" s="13">
        <v>-6.8031111285077941</v>
      </c>
      <c r="G1660" s="13">
        <v>4.9097497936862737</v>
      </c>
      <c r="H1660" s="13">
        <v>13.223908558346096</v>
      </c>
      <c r="I1660" s="13">
        <v>-0.27937754877644139</v>
      </c>
      <c r="J1660" s="13">
        <v>-10.588623203375533</v>
      </c>
      <c r="K1660" s="13">
        <v>-3.9353001180453209</v>
      </c>
      <c r="L1660" s="13">
        <v>-5.5288810239202348</v>
      </c>
      <c r="M1660" s="13">
        <v>-3.9256714378307151</v>
      </c>
      <c r="N1660" s="14"/>
    </row>
    <row r="1661" spans="1:14" x14ac:dyDescent="0.25">
      <c r="A1661" s="14"/>
      <c r="B1661" s="13">
        <v>-5.2027672671489995</v>
      </c>
      <c r="C1661" s="13">
        <v>15.1449556901824</v>
      </c>
      <c r="D1661" s="13">
        <v>21.658155164344208</v>
      </c>
      <c r="E1661" s="13">
        <v>10.295801294708468</v>
      </c>
      <c r="F1661" s="13">
        <v>0.27897813679254568</v>
      </c>
      <c r="G1661" s="13">
        <v>-1.630054007346601</v>
      </c>
      <c r="H1661" s="13">
        <v>-2.3110094108861858</v>
      </c>
      <c r="I1661" s="13">
        <v>-4.8084366185522605</v>
      </c>
      <c r="J1661" s="13">
        <v>9.5417613944619859</v>
      </c>
      <c r="K1661" s="13">
        <v>-1.178243479502191</v>
      </c>
      <c r="L1661" s="13">
        <v>18.297910404205339</v>
      </c>
      <c r="M1661" s="13">
        <v>3.9717396418256214</v>
      </c>
      <c r="N1661" s="14"/>
    </row>
    <row r="1662" spans="1:14" x14ac:dyDescent="0.25">
      <c r="A1662" s="14"/>
      <c r="B1662" s="13">
        <v>-14.17309179449056</v>
      </c>
      <c r="C1662" s="13">
        <v>37.245298340938689</v>
      </c>
      <c r="D1662" s="13">
        <v>10.02305802462368</v>
      </c>
      <c r="E1662" s="13">
        <v>6.668599784185318</v>
      </c>
      <c r="F1662" s="13">
        <v>11.137634915481499</v>
      </c>
      <c r="G1662" s="13">
        <v>-9.4510862689755726E-2</v>
      </c>
      <c r="H1662" s="13">
        <v>-25.92337637400567</v>
      </c>
      <c r="I1662" s="13">
        <v>4.5466767577576732</v>
      </c>
      <c r="J1662" s="13">
        <v>4.7762921304416182</v>
      </c>
      <c r="K1662" s="13">
        <v>-23.022848589223631</v>
      </c>
      <c r="L1662" s="13">
        <v>42.707329444430968</v>
      </c>
      <c r="M1662" s="13">
        <v>20.561878161960237</v>
      </c>
      <c r="N1662" s="14"/>
    </row>
    <row r="1663" spans="1:14" x14ac:dyDescent="0.25">
      <c r="A1663" s="14"/>
      <c r="B1663" s="13">
        <v>2.1127337400682649</v>
      </c>
      <c r="C1663" s="13">
        <v>24.163300795201778</v>
      </c>
      <c r="D1663" s="13">
        <v>17.403428819444457</v>
      </c>
      <c r="E1663" s="13">
        <v>-7.1433385099685438</v>
      </c>
      <c r="F1663" s="13">
        <v>22.718354416835467</v>
      </c>
      <c r="G1663" s="13">
        <v>-4.8510138731023247</v>
      </c>
      <c r="H1663" s="13">
        <v>4.1469738887420817</v>
      </c>
      <c r="I1663" s="13">
        <v>-5.7207685180011225</v>
      </c>
      <c r="J1663" s="13">
        <v>11.128342866223164</v>
      </c>
      <c r="K1663" s="13">
        <v>-11.454846055126302</v>
      </c>
      <c r="L1663" s="13">
        <v>16.52312695382119</v>
      </c>
      <c r="M1663" s="13">
        <v>12.211169624328534</v>
      </c>
      <c r="N1663" s="14"/>
    </row>
    <row r="1664" spans="1:14" x14ac:dyDescent="0.25">
      <c r="A1664" s="14"/>
      <c r="B1664" s="13">
        <v>0.35077246342662249</v>
      </c>
      <c r="C1664" s="13">
        <v>3.4731306237666075</v>
      </c>
      <c r="D1664" s="13">
        <v>9.0126113891602131</v>
      </c>
      <c r="E1664" s="13">
        <v>6.3391889562794006</v>
      </c>
      <c r="F1664" s="13">
        <v>5.7131017854479467</v>
      </c>
      <c r="G1664" s="13">
        <v>1.8254904442868369</v>
      </c>
      <c r="H1664" s="13">
        <v>9.0415567775318664</v>
      </c>
      <c r="I1664" s="13">
        <v>-0.6540562557093601</v>
      </c>
      <c r="J1664" s="13">
        <v>-1.423459216975715</v>
      </c>
      <c r="K1664" s="13">
        <v>1.6978539714345047</v>
      </c>
      <c r="L1664" s="13">
        <v>19.391510207463881</v>
      </c>
      <c r="M1664" s="13">
        <v>6.019096395704338</v>
      </c>
      <c r="N1664" s="14"/>
    </row>
    <row r="1665" spans="1:14" x14ac:dyDescent="0.25">
      <c r="A1665" s="14"/>
      <c r="B1665" s="13">
        <v>0.79214898234442899</v>
      </c>
      <c r="C1665" s="13">
        <v>-5.4123850026316376</v>
      </c>
      <c r="D1665" s="13">
        <v>3.5286318461101303</v>
      </c>
      <c r="E1665" s="13">
        <v>10.841388299369413</v>
      </c>
      <c r="F1665" s="13">
        <v>-3.8808619901869861</v>
      </c>
      <c r="G1665" s="13">
        <v>0.5179556395568472</v>
      </c>
      <c r="H1665" s="13">
        <v>10.022916530056449</v>
      </c>
      <c r="I1665" s="13">
        <v>26.253565294577442</v>
      </c>
      <c r="J1665" s="13">
        <v>4.8315097943329306</v>
      </c>
      <c r="K1665" s="13">
        <v>3.6146366070454476</v>
      </c>
      <c r="L1665" s="13">
        <v>-5.410762717988348</v>
      </c>
      <c r="M1665" s="13">
        <v>11.455204412672487</v>
      </c>
      <c r="N1665" s="14"/>
    </row>
    <row r="1666" spans="1:14" x14ac:dyDescent="0.25">
      <c r="A1666" s="14"/>
      <c r="B1666" s="13">
        <v>12.445338156488063</v>
      </c>
      <c r="C1666" s="13">
        <v>-12.437419761002545</v>
      </c>
      <c r="D1666" s="13">
        <v>9.6518228901758221</v>
      </c>
      <c r="E1666" s="13">
        <v>6.6705540798270704</v>
      </c>
      <c r="F1666" s="13">
        <v>4.639173295762788</v>
      </c>
      <c r="G1666" s="13">
        <v>4.8535669693500587</v>
      </c>
      <c r="H1666" s="13">
        <v>34.606658810156659</v>
      </c>
      <c r="I1666" s="13">
        <v>14.134286805715337</v>
      </c>
      <c r="J1666" s="13">
        <v>0.13432444314190661</v>
      </c>
      <c r="K1666" s="13">
        <v>1.5454775914324657</v>
      </c>
      <c r="L1666" s="13">
        <v>6.4167957729762577</v>
      </c>
      <c r="M1666" s="13">
        <v>5.0043092678753283</v>
      </c>
      <c r="N1666" s="14"/>
    </row>
    <row r="1667" spans="1:14" x14ac:dyDescent="0.25">
      <c r="A1667" s="14"/>
      <c r="B1667" s="13">
        <v>-5.9935805945926717</v>
      </c>
      <c r="C1667" s="13">
        <v>-2.9536207656868854</v>
      </c>
      <c r="D1667" s="13">
        <v>6.5202366298281333</v>
      </c>
      <c r="E1667" s="13">
        <v>-9.9239088674175377</v>
      </c>
      <c r="F1667" s="13">
        <v>6.6811543655395553</v>
      </c>
      <c r="G1667" s="13">
        <v>10.718065121711629</v>
      </c>
      <c r="H1667" s="13">
        <v>-2.7076459660001717</v>
      </c>
      <c r="I1667" s="13">
        <v>0.72224166529617051</v>
      </c>
      <c r="J1667" s="13">
        <v>-4.874151588208349</v>
      </c>
      <c r="K1667" s="13">
        <v>-1.3250615269651256</v>
      </c>
      <c r="L1667" s="13">
        <v>-35.564690150154888</v>
      </c>
      <c r="M1667" s="13">
        <v>28.786535294035588</v>
      </c>
      <c r="N1667" s="14"/>
    </row>
    <row r="1668" spans="1:14" x14ac:dyDescent="0.25">
      <c r="A1668" s="14"/>
      <c r="B1668" s="13">
        <v>-13.151329949933526</v>
      </c>
      <c r="C1668" s="13">
        <v>-23.03775101284738</v>
      </c>
      <c r="D1668" s="13">
        <v>8.5475208212421592</v>
      </c>
      <c r="E1668" s="13">
        <v>-44.09791194385943</v>
      </c>
      <c r="F1668" s="13">
        <v>-8.1049726019964226</v>
      </c>
      <c r="G1668" s="13">
        <v>-3.4868605119288549</v>
      </c>
      <c r="H1668" s="13">
        <v>-45.591914619233989</v>
      </c>
      <c r="I1668" s="13">
        <v>-16.847319739613248</v>
      </c>
      <c r="J1668" s="13">
        <v>-21.681642759689566</v>
      </c>
      <c r="K1668" s="13">
        <v>13.532637062858386</v>
      </c>
      <c r="L1668" s="13">
        <v>17.853626060485624</v>
      </c>
      <c r="M1668" s="13">
        <v>-50.550569539192395</v>
      </c>
      <c r="N1668" s="14"/>
    </row>
    <row r="1669" spans="1:14" x14ac:dyDescent="0.25">
      <c r="A1669" s="14"/>
      <c r="B1669" s="13">
        <v>-11.194430817217324</v>
      </c>
      <c r="C1669" s="13">
        <v>26.748180637641724</v>
      </c>
      <c r="D1669" s="13">
        <v>0.51361798546307114</v>
      </c>
      <c r="E1669" s="13">
        <v>-9.5374965837269485</v>
      </c>
      <c r="F1669" s="13">
        <v>-17.509032900976848</v>
      </c>
      <c r="G1669" s="13">
        <v>1.5275373947381361</v>
      </c>
      <c r="H1669" s="13">
        <v>-26.00156122009821</v>
      </c>
      <c r="I1669" s="13">
        <v>-5.5657366807930977</v>
      </c>
      <c r="J1669" s="13">
        <v>-30.837862944940042</v>
      </c>
      <c r="K1669" s="13">
        <v>10.759735747836766</v>
      </c>
      <c r="L1669" s="13">
        <v>11.001937829123534</v>
      </c>
      <c r="M1669" s="13">
        <v>-3.9880641101656522</v>
      </c>
      <c r="N1669" s="14"/>
    </row>
    <row r="1670" spans="1:14" x14ac:dyDescent="0.25">
      <c r="A1670" s="14"/>
      <c r="B1670" s="13">
        <v>-2.5343592689249732</v>
      </c>
      <c r="C1670" s="13">
        <v>7.0107128387319051</v>
      </c>
      <c r="D1670" s="13">
        <v>2.4865194937764272</v>
      </c>
      <c r="E1670" s="13">
        <v>1.4639832231734999</v>
      </c>
      <c r="F1670" s="13">
        <v>-7.0457404393997649</v>
      </c>
      <c r="G1670" s="13">
        <v>-1.5263490504417394</v>
      </c>
      <c r="H1670" s="13">
        <v>-13.681704842603011</v>
      </c>
      <c r="I1670" s="13">
        <v>2.5312450051063955</v>
      </c>
      <c r="J1670" s="13">
        <v>-5.6778982035318677</v>
      </c>
      <c r="K1670" s="13">
        <v>5.5323369442587662</v>
      </c>
      <c r="L1670" s="13">
        <v>21.583324333473826</v>
      </c>
      <c r="M1670" s="13">
        <v>4.9716823028651334</v>
      </c>
      <c r="N1670" s="14"/>
    </row>
    <row r="1671" spans="1:14" x14ac:dyDescent="0.25">
      <c r="A1671" s="14"/>
      <c r="B1671" s="13">
        <v>3.3643837444579816</v>
      </c>
      <c r="C1671" s="13">
        <v>15.043380292571577</v>
      </c>
      <c r="D1671" s="13">
        <v>-15.628226815329811</v>
      </c>
      <c r="E1671" s="13">
        <v>-10.336349526695642</v>
      </c>
      <c r="F1671" s="13">
        <v>-1.2458181623430278</v>
      </c>
      <c r="G1671" s="13">
        <v>5.6086344808575888</v>
      </c>
      <c r="H1671" s="13">
        <v>-24.131022411427097</v>
      </c>
      <c r="I1671" s="13">
        <v>3.892469384222295</v>
      </c>
      <c r="J1671" s="13">
        <v>-0.55532228257905558</v>
      </c>
      <c r="K1671" s="13">
        <v>-5.4200143413702264</v>
      </c>
      <c r="L1671" s="13">
        <v>22.151388337311602</v>
      </c>
      <c r="M1671" s="13">
        <v>6.436352256943394</v>
      </c>
      <c r="N1671" s="14"/>
    </row>
    <row r="1672" spans="1:14" x14ac:dyDescent="0.25">
      <c r="A1672" s="14"/>
      <c r="B1672" s="13">
        <v>7.8093170795463749</v>
      </c>
      <c r="C1672" s="13">
        <v>20.934164387972928</v>
      </c>
      <c r="D1672" s="13">
        <v>17.385252126057878</v>
      </c>
      <c r="E1672" s="13">
        <v>16.201007626022346</v>
      </c>
      <c r="F1672" s="13">
        <v>0.50481156243222358</v>
      </c>
      <c r="G1672" s="13">
        <v>2.0396024998474891</v>
      </c>
      <c r="H1672" s="13">
        <v>0.97653246380045289</v>
      </c>
      <c r="I1672" s="13">
        <v>2.3609528225162588</v>
      </c>
      <c r="J1672" s="13">
        <v>9.5611285315620194</v>
      </c>
      <c r="K1672" s="13">
        <v>7.2091713533939199</v>
      </c>
      <c r="L1672" s="13">
        <v>11.119204190642989</v>
      </c>
      <c r="M1672" s="13">
        <v>15.108383700634789</v>
      </c>
      <c r="N1672" s="14"/>
    </row>
    <row r="1673" spans="1:14" x14ac:dyDescent="0.25">
      <c r="A1673" s="14"/>
      <c r="B1673" s="13">
        <v>6.0417961112471943</v>
      </c>
      <c r="C1673" s="13">
        <v>1.9663783742774541</v>
      </c>
      <c r="D1673" s="13">
        <v>5.2445479875570129</v>
      </c>
      <c r="E1673" s="13">
        <v>16.726340687102038</v>
      </c>
      <c r="F1673" s="13">
        <v>17.634974331326134</v>
      </c>
      <c r="G1673" s="13">
        <v>8.8905419430266903</v>
      </c>
      <c r="H1673" s="13">
        <v>-8.6723300161816042</v>
      </c>
      <c r="I1673" s="13">
        <v>1.9223533182938777</v>
      </c>
      <c r="J1673" s="13">
        <v>2.3231701860523231</v>
      </c>
      <c r="K1673" s="13">
        <v>-0.68059084740888665</v>
      </c>
      <c r="L1673" s="13">
        <v>14.583393091110992</v>
      </c>
      <c r="M1673" s="13">
        <v>5.0494713006194161</v>
      </c>
      <c r="N1673" s="14"/>
    </row>
    <row r="1674" spans="1:14" x14ac:dyDescent="0.25">
      <c r="A1674" s="14"/>
      <c r="B1674" s="13">
        <v>-18.668742558103617</v>
      </c>
      <c r="C1674" s="13">
        <v>12.768718376712329</v>
      </c>
      <c r="D1674" s="13">
        <v>1.4168763520121956</v>
      </c>
      <c r="E1674" s="13">
        <v>49.114834827653027</v>
      </c>
      <c r="F1674" s="13">
        <v>45.028374714321501</v>
      </c>
      <c r="G1674" s="13">
        <v>-2.7840833567364225</v>
      </c>
      <c r="H1674" s="13">
        <v>-3.3608745892842933</v>
      </c>
      <c r="I1674" s="13">
        <v>8.3319611954481942</v>
      </c>
      <c r="J1674" s="13">
        <v>8.2338600867348646</v>
      </c>
      <c r="K1674" s="13">
        <v>9.9607157001921767</v>
      </c>
      <c r="L1674" s="13">
        <v>-26.055719311426913</v>
      </c>
      <c r="M1674" s="13">
        <v>5.9665256288316897</v>
      </c>
      <c r="N1674" s="14"/>
    </row>
    <row r="1675" spans="1:14" x14ac:dyDescent="0.25">
      <c r="A1675" s="14"/>
      <c r="B1675" s="13">
        <v>-16.912327645421641</v>
      </c>
      <c r="C1675" s="13">
        <v>-12.449721037823124</v>
      </c>
      <c r="D1675" s="13">
        <v>13.244836182637442</v>
      </c>
      <c r="E1675" s="13">
        <v>45.695187506257327</v>
      </c>
      <c r="F1675" s="13">
        <v>34.94209219614649</v>
      </c>
      <c r="G1675" s="13">
        <v>-5.907023688484216</v>
      </c>
      <c r="H1675" s="13">
        <v>4.4215136157142183</v>
      </c>
      <c r="I1675" s="13">
        <v>13.236730483836549</v>
      </c>
      <c r="J1675" s="13">
        <v>-0.41664257929085124</v>
      </c>
      <c r="K1675" s="13">
        <v>2.7905895987408069</v>
      </c>
      <c r="L1675" s="13">
        <v>-47.177690319787899</v>
      </c>
      <c r="M1675" s="13">
        <v>5.5933922510298117</v>
      </c>
      <c r="N1675" s="14"/>
    </row>
    <row r="1676" spans="1:14" x14ac:dyDescent="0.25">
      <c r="A1676" s="14"/>
      <c r="B1676" s="13">
        <v>1.4253929849657681</v>
      </c>
      <c r="C1676" s="13">
        <v>-11.476626991931525</v>
      </c>
      <c r="D1676" s="13">
        <v>23.829266304440097</v>
      </c>
      <c r="E1676" s="13">
        <v>-56.375855889905864</v>
      </c>
      <c r="F1676" s="13">
        <v>-7.6670771159822664</v>
      </c>
      <c r="G1676" s="13">
        <v>3.0721990822484528</v>
      </c>
      <c r="H1676" s="13">
        <v>-3.4185225062900315</v>
      </c>
      <c r="I1676" s="13">
        <v>-3.625756257179507</v>
      </c>
      <c r="J1676" s="13">
        <v>-14.753023895759895</v>
      </c>
      <c r="K1676" s="13">
        <v>8.0399152076887894</v>
      </c>
      <c r="L1676" s="13">
        <v>5.7545810858410107</v>
      </c>
      <c r="M1676" s="13">
        <v>3.0348028167845769</v>
      </c>
      <c r="N1676" s="14"/>
    </row>
    <row r="1677" spans="1:14" x14ac:dyDescent="0.25">
      <c r="A1677" s="14"/>
      <c r="B1677" s="13">
        <v>5.3265378403161918</v>
      </c>
      <c r="C1677" s="13">
        <v>-7.8131019471014582</v>
      </c>
      <c r="D1677" s="13">
        <v>22.750534899568692</v>
      </c>
      <c r="E1677" s="13">
        <v>-28.904442904790415</v>
      </c>
      <c r="F1677" s="13">
        <v>-0.51640760028195132</v>
      </c>
      <c r="G1677" s="13">
        <v>9.6765417956562558</v>
      </c>
      <c r="H1677" s="13">
        <v>-5.1087775577530579</v>
      </c>
      <c r="I1677" s="13">
        <v>9.792913972693146</v>
      </c>
      <c r="J1677" s="13">
        <v>0.67715587084254025</v>
      </c>
      <c r="K1677" s="13">
        <v>-3.2979193602861763</v>
      </c>
      <c r="L1677" s="13">
        <v>18.423221303091964</v>
      </c>
      <c r="M1677" s="13">
        <v>0.50386421694993544</v>
      </c>
      <c r="N1677" s="14"/>
    </row>
    <row r="1678" spans="1:14" x14ac:dyDescent="0.25">
      <c r="A1678" s="14"/>
      <c r="B1678" s="13">
        <v>12.268358295495304</v>
      </c>
      <c r="C1678" s="13">
        <v>-3.9242133854829788</v>
      </c>
      <c r="D1678" s="13">
        <v>12.613269670222309</v>
      </c>
      <c r="E1678" s="13">
        <v>16.975552369702314</v>
      </c>
      <c r="F1678" s="13">
        <v>-6.0341417470983743</v>
      </c>
      <c r="G1678" s="13">
        <v>3.382115068423829</v>
      </c>
      <c r="H1678" s="13">
        <v>-11.698406551660895</v>
      </c>
      <c r="I1678" s="13">
        <v>0.86955606305457422</v>
      </c>
      <c r="J1678" s="13">
        <v>-2.2148012356229003</v>
      </c>
      <c r="K1678" s="13">
        <v>-2.2660413950071359</v>
      </c>
      <c r="L1678" s="13">
        <v>2.3945809978909836</v>
      </c>
      <c r="M1678" s="13">
        <v>5.7620890183039108</v>
      </c>
      <c r="N1678" s="14"/>
    </row>
    <row r="1679" spans="1:14" x14ac:dyDescent="0.25">
      <c r="A1679" s="14"/>
      <c r="B1679" s="13">
        <v>5.8903633634505468</v>
      </c>
      <c r="C1679" s="13">
        <v>-4.6293909053076447</v>
      </c>
      <c r="D1679" s="13">
        <v>-1.6908029934799345</v>
      </c>
      <c r="E1679" s="13">
        <v>2.4950393487048927</v>
      </c>
      <c r="F1679" s="13">
        <v>-6.6341363921380605</v>
      </c>
      <c r="G1679" s="13">
        <v>5.9348387471438144</v>
      </c>
      <c r="H1679" s="13">
        <v>-8.5891508311785856</v>
      </c>
      <c r="I1679" s="13">
        <v>5.4579016480924736</v>
      </c>
      <c r="J1679" s="13">
        <v>3.1104230630278096</v>
      </c>
      <c r="K1679" s="13">
        <v>-1.8808066921703297</v>
      </c>
      <c r="L1679" s="13">
        <v>0.56532519234576739</v>
      </c>
      <c r="M1679" s="13">
        <v>-2.5887028151526863</v>
      </c>
      <c r="N1679" s="14"/>
    </row>
    <row r="1680" spans="1:14" x14ac:dyDescent="0.25">
      <c r="A1680" s="14"/>
      <c r="B1680" s="13">
        <v>35.667738870059708</v>
      </c>
      <c r="C1680" s="13">
        <v>5.0296855231559903</v>
      </c>
      <c r="D1680" s="13">
        <v>1.0565733510453015</v>
      </c>
      <c r="E1680" s="13">
        <v>16.931793141175604</v>
      </c>
      <c r="F1680" s="13">
        <v>0.8943006367551618</v>
      </c>
      <c r="G1680" s="13">
        <v>-7.3527401462657451</v>
      </c>
      <c r="H1680" s="13">
        <v>23.475791370603815</v>
      </c>
      <c r="I1680" s="13">
        <v>11.167264491309361</v>
      </c>
      <c r="J1680" s="13">
        <v>10.796302040177125</v>
      </c>
      <c r="K1680" s="13">
        <v>2.1032911077316765</v>
      </c>
      <c r="L1680" s="13">
        <v>-3.6703618791369479</v>
      </c>
      <c r="M1680" s="13">
        <v>-5.1659162173193636</v>
      </c>
      <c r="N1680" s="14"/>
    </row>
    <row r="1681" spans="1:14" x14ac:dyDescent="0.25">
      <c r="A1681" s="14"/>
      <c r="B1681" s="13">
        <v>20.431226824292921</v>
      </c>
      <c r="C1681" s="13">
        <v>-5.3560360785350483</v>
      </c>
      <c r="D1681" s="13">
        <v>-3.0089123017257862</v>
      </c>
      <c r="E1681" s="13">
        <v>0.15385879756166787</v>
      </c>
      <c r="F1681" s="13">
        <v>-9.3117793351559612</v>
      </c>
      <c r="G1681" s="13">
        <v>1.0882373053783372</v>
      </c>
      <c r="H1681" s="13">
        <v>2.6496858437855337</v>
      </c>
      <c r="I1681" s="13">
        <v>0.71930495443981002</v>
      </c>
      <c r="J1681" s="13">
        <v>3.3698088374281667</v>
      </c>
      <c r="K1681" s="13">
        <v>-2.6354805841308071</v>
      </c>
      <c r="L1681" s="13">
        <v>-1.1025882567886356</v>
      </c>
      <c r="M1681" s="13">
        <v>-6.9120053238341228</v>
      </c>
      <c r="N1681" s="14"/>
    </row>
    <row r="1682" spans="1:14" x14ac:dyDescent="0.25">
      <c r="A1682" s="14"/>
      <c r="B1682" s="13">
        <v>3.0813740798852649</v>
      </c>
      <c r="C1682" s="13">
        <v>11.685040797079779</v>
      </c>
      <c r="D1682" s="13">
        <v>-3.9857885943516749</v>
      </c>
      <c r="E1682" s="13">
        <v>-3.4360504353102783</v>
      </c>
      <c r="F1682" s="13">
        <v>-11.443043222998028</v>
      </c>
      <c r="G1682" s="13">
        <v>-2.3037727303477169</v>
      </c>
      <c r="H1682" s="13">
        <v>0.24780325571708772</v>
      </c>
      <c r="I1682" s="13">
        <v>4.8611770142468309</v>
      </c>
      <c r="J1682" s="13">
        <v>-10.712755940755216</v>
      </c>
      <c r="K1682" s="13">
        <v>-9.2792600282644777</v>
      </c>
      <c r="L1682" s="13">
        <v>-4.6646307721744051E-2</v>
      </c>
      <c r="M1682" s="13">
        <v>-4.0057157569461168</v>
      </c>
      <c r="N1682" s="14"/>
    </row>
    <row r="1683" spans="1:14" x14ac:dyDescent="0.25">
      <c r="A1683" s="14"/>
      <c r="B1683" s="13">
        <v>-19.757997959379267</v>
      </c>
      <c r="C1683" s="13">
        <v>-5.7668569428947691</v>
      </c>
      <c r="D1683" s="13">
        <v>-9.4476313707565112</v>
      </c>
      <c r="E1683" s="13">
        <v>-9.8303011495306123</v>
      </c>
      <c r="F1683" s="13">
        <v>-9.1713970149003217</v>
      </c>
      <c r="G1683" s="13">
        <v>0.24095665962263091</v>
      </c>
      <c r="H1683" s="13">
        <v>-15.171062298880742</v>
      </c>
      <c r="I1683" s="13">
        <v>5.1377013973152401</v>
      </c>
      <c r="J1683" s="13">
        <v>-1.2720143093075365</v>
      </c>
      <c r="K1683" s="13">
        <v>-4.487196907837335</v>
      </c>
      <c r="L1683" s="13">
        <v>25.923491095907849</v>
      </c>
      <c r="M1683" s="13">
        <v>-4.4648574564192529</v>
      </c>
      <c r="N1683" s="14"/>
    </row>
    <row r="1684" spans="1:14" x14ac:dyDescent="0.25">
      <c r="A1684" s="14"/>
      <c r="B1684" s="13">
        <v>-16.655284613654942</v>
      </c>
      <c r="C1684" s="13">
        <v>-5.1436024149257946</v>
      </c>
      <c r="D1684" s="13">
        <v>-4.9568625111050437</v>
      </c>
      <c r="E1684" s="13">
        <v>-1.4793860332637223</v>
      </c>
      <c r="F1684" s="13">
        <v>-6.3715688110029589</v>
      </c>
      <c r="G1684" s="13">
        <v>-4.281076226288576</v>
      </c>
      <c r="H1684" s="13">
        <v>-7.6990939569473511</v>
      </c>
      <c r="I1684" s="13">
        <v>-6.8696189047785694</v>
      </c>
      <c r="J1684" s="13">
        <v>-4.7838341082321278</v>
      </c>
      <c r="K1684" s="13">
        <v>-2.9085995534861144</v>
      </c>
      <c r="L1684" s="13">
        <v>-7.5621598667569003</v>
      </c>
      <c r="M1684" s="13">
        <v>-14.085312993709891</v>
      </c>
      <c r="N1684" s="14"/>
    </row>
    <row r="1685" spans="1:14" x14ac:dyDescent="0.25">
      <c r="A1685" s="14"/>
      <c r="B1685" s="13">
        <v>-11.776913894805972</v>
      </c>
      <c r="C1685" s="13">
        <v>0.56674843894120386</v>
      </c>
      <c r="D1685" s="13">
        <v>-1.5508282584771678</v>
      </c>
      <c r="E1685" s="13">
        <v>-14.768359388089578</v>
      </c>
      <c r="F1685" s="13">
        <v>-1.3386091787348988</v>
      </c>
      <c r="G1685" s="13">
        <v>-7.1744644623969993</v>
      </c>
      <c r="H1685" s="13">
        <v>-3.6442698918758509</v>
      </c>
      <c r="I1685" s="13">
        <v>-4.6425583463672382</v>
      </c>
      <c r="J1685" s="13">
        <v>-3.3111860814223917</v>
      </c>
      <c r="K1685" s="13">
        <v>-3.4554239827560096</v>
      </c>
      <c r="L1685" s="13">
        <v>19.662272289064276</v>
      </c>
      <c r="M1685" s="13">
        <v>-11.553213185064635</v>
      </c>
      <c r="N1685" s="14"/>
    </row>
    <row r="1686" spans="1:14" x14ac:dyDescent="0.25">
      <c r="A1686" s="14"/>
      <c r="B1686" s="13">
        <v>0.70950247725532734</v>
      </c>
      <c r="C1686" s="13">
        <v>25.648052819304667</v>
      </c>
      <c r="D1686" s="13">
        <v>0.76860484635813009</v>
      </c>
      <c r="E1686" s="13">
        <v>-0.27242631382409854</v>
      </c>
      <c r="F1686" s="13">
        <v>-12.828463131185245</v>
      </c>
      <c r="G1686" s="13">
        <v>-13.658016667290591</v>
      </c>
      <c r="H1686" s="13">
        <v>20.553415622174526</v>
      </c>
      <c r="I1686" s="13">
        <v>6.2837934649560943</v>
      </c>
      <c r="J1686" s="13">
        <v>-7.2362490969650253</v>
      </c>
      <c r="K1686" s="13">
        <v>-28.063300630031204</v>
      </c>
      <c r="L1686" s="13">
        <v>-7.4500190714487928</v>
      </c>
      <c r="M1686" s="13">
        <v>-12.225756366169222</v>
      </c>
      <c r="N1686" s="14"/>
    </row>
    <row r="1687" spans="1:14" x14ac:dyDescent="0.25">
      <c r="A1687" s="14"/>
      <c r="B1687" s="13">
        <v>24.773755042634548</v>
      </c>
      <c r="C1687" s="13">
        <v>-8.8701123673025108</v>
      </c>
      <c r="D1687" s="13">
        <v>7.7611323835795929</v>
      </c>
      <c r="E1687" s="13">
        <v>3.6606066756779114</v>
      </c>
      <c r="F1687" s="13">
        <v>-22.447055766893627</v>
      </c>
      <c r="G1687" s="13">
        <v>-12.720776691322996</v>
      </c>
      <c r="H1687" s="13">
        <v>4.739981043533902</v>
      </c>
      <c r="I1687" s="13">
        <v>-9.3369686144054782</v>
      </c>
      <c r="J1687" s="13">
        <v>-10.845156650654729</v>
      </c>
      <c r="K1687" s="13">
        <v>-23.425250463323394</v>
      </c>
      <c r="L1687" s="13">
        <v>-16.452482338848142</v>
      </c>
      <c r="M1687" s="13">
        <v>-9.0553375937846852</v>
      </c>
      <c r="N1687" s="14"/>
    </row>
    <row r="1688" spans="1:14" x14ac:dyDescent="0.25">
      <c r="A1688" s="14"/>
      <c r="B1688" s="13">
        <v>-19.38673506882202</v>
      </c>
      <c r="C1688" s="13">
        <v>-11.854674292477597</v>
      </c>
      <c r="D1688" s="13">
        <v>-3.1980955221769136E-2</v>
      </c>
      <c r="E1688" s="13">
        <v>-4.912921678918309</v>
      </c>
      <c r="F1688" s="13">
        <v>-22.20491125687299</v>
      </c>
      <c r="G1688" s="13">
        <v>-21.85292187357355</v>
      </c>
      <c r="H1688" s="13">
        <v>-5.7263934763077913</v>
      </c>
      <c r="I1688" s="13">
        <v>0.25564691414887264</v>
      </c>
      <c r="J1688" s="13">
        <v>-17.721136516995131</v>
      </c>
      <c r="K1688" s="13">
        <v>-9.8567603961505945</v>
      </c>
      <c r="L1688" s="13">
        <v>-19.23132223879162</v>
      </c>
      <c r="M1688" s="13">
        <v>-19.687798350313457</v>
      </c>
      <c r="N1688" s="14"/>
    </row>
    <row r="1689" spans="1:14" x14ac:dyDescent="0.25">
      <c r="A1689" s="14"/>
      <c r="B1689" s="13">
        <v>-3.6353047095578859</v>
      </c>
      <c r="C1689" s="13">
        <v>-10.593233992748452</v>
      </c>
      <c r="D1689" s="13">
        <v>-7.4136938518117574</v>
      </c>
      <c r="E1689" s="13">
        <v>-7.1618473505361635</v>
      </c>
      <c r="F1689" s="13">
        <v>-19.206765606528734</v>
      </c>
      <c r="G1689" s="13">
        <v>-12.931034259098826</v>
      </c>
      <c r="H1689" s="13">
        <v>-5.6597640258567026</v>
      </c>
      <c r="I1689" s="13">
        <v>4.0934085597908236</v>
      </c>
      <c r="J1689" s="13">
        <v>4.0670623779297728</v>
      </c>
      <c r="K1689" s="13">
        <v>-14.075685340218339</v>
      </c>
      <c r="L1689" s="13">
        <v>-15.075004646513435</v>
      </c>
      <c r="M1689" s="13">
        <v>-23.106461255391068</v>
      </c>
      <c r="N1689" s="14"/>
    </row>
    <row r="1690" spans="1:14" x14ac:dyDescent="0.25">
      <c r="A1690" s="14"/>
      <c r="B1690" s="13">
        <v>-7.1246066132715384</v>
      </c>
      <c r="C1690" s="13">
        <v>-16.152070685176696</v>
      </c>
      <c r="D1690" s="13">
        <v>-14.729473375698348</v>
      </c>
      <c r="E1690" s="13">
        <v>-1.4959758134988306</v>
      </c>
      <c r="F1690" s="13">
        <v>-12.285221613697644</v>
      </c>
      <c r="G1690" s="13">
        <v>3.7311980676342245</v>
      </c>
      <c r="H1690" s="13">
        <v>-14.505771414320265</v>
      </c>
      <c r="I1690" s="13">
        <v>-3.3628547026831583</v>
      </c>
      <c r="J1690" s="13">
        <v>7.6471666971842183</v>
      </c>
      <c r="K1690" s="13">
        <v>-15.725829907403028</v>
      </c>
      <c r="L1690" s="13">
        <v>-23.712346076965076</v>
      </c>
      <c r="M1690" s="13">
        <v>-51.960017927395967</v>
      </c>
      <c r="N1690" s="14"/>
    </row>
    <row r="1691" spans="1:14" x14ac:dyDescent="0.25">
      <c r="A1691" s="14"/>
      <c r="B1691" s="13">
        <v>-31.066343535064931</v>
      </c>
      <c r="C1691" s="13">
        <v>-6.2792165560004705</v>
      </c>
      <c r="D1691" s="13">
        <v>-20.427510100914077</v>
      </c>
      <c r="E1691" s="13">
        <v>-7.3627805868784435</v>
      </c>
      <c r="F1691" s="13">
        <v>-20.314172305306101</v>
      </c>
      <c r="G1691" s="13">
        <v>-9.6832752722793849</v>
      </c>
      <c r="H1691" s="13">
        <v>-3.1169913071180417</v>
      </c>
      <c r="I1691" s="13">
        <v>-3.1573176717991096</v>
      </c>
      <c r="J1691" s="13">
        <v>-23.082780287000929</v>
      </c>
      <c r="K1691" s="13">
        <v>-4.5172782047991511</v>
      </c>
      <c r="L1691" s="13">
        <v>-14.240603436364239</v>
      </c>
      <c r="M1691" s="13">
        <v>-44.313141192682409</v>
      </c>
      <c r="N1691" s="14"/>
    </row>
    <row r="1692" spans="1:14" x14ac:dyDescent="0.25">
      <c r="A1692" s="14"/>
      <c r="B1692" s="13">
        <v>24.034456372777058</v>
      </c>
      <c r="C1692" s="13">
        <v>1.1438696764164256</v>
      </c>
      <c r="D1692" s="13">
        <v>4.0449791683549563</v>
      </c>
      <c r="E1692" s="13">
        <v>-32.671555095248976</v>
      </c>
      <c r="F1692" s="13">
        <v>-21.982452045573339</v>
      </c>
      <c r="G1692" s="13">
        <v>-15.163863709409998</v>
      </c>
      <c r="H1692" s="13">
        <v>-11.180653322783471</v>
      </c>
      <c r="I1692" s="13">
        <v>1.5420832471128669</v>
      </c>
      <c r="J1692" s="13">
        <v>-9.6690530395508461</v>
      </c>
      <c r="K1692" s="13">
        <v>-0.4299388410882159</v>
      </c>
      <c r="L1692" s="13">
        <v>12.040516630808753</v>
      </c>
      <c r="M1692" s="13">
        <v>-54.438456614330747</v>
      </c>
      <c r="N1692" s="14"/>
    </row>
    <row r="1693" spans="1:14" x14ac:dyDescent="0.25">
      <c r="A1693" s="14"/>
      <c r="B1693" s="13">
        <v>-21.821937258556645</v>
      </c>
      <c r="C1693" s="13">
        <v>-25.190373398591397</v>
      </c>
      <c r="D1693" s="13">
        <v>-7.2362070439267256</v>
      </c>
      <c r="E1693" s="13">
        <v>-11.504089932971539</v>
      </c>
      <c r="F1693" s="13">
        <v>-8.1875585159170043</v>
      </c>
      <c r="G1693" s="13">
        <v>-21.786043620439461</v>
      </c>
      <c r="H1693" s="13">
        <v>-0.55291701713792918</v>
      </c>
      <c r="I1693" s="13">
        <v>-1.676141312076858</v>
      </c>
      <c r="J1693" s="13">
        <v>2.7599248758954218</v>
      </c>
      <c r="K1693" s="13">
        <v>-6.7720536744154067</v>
      </c>
      <c r="L1693" s="13">
        <v>-26.898614321814591</v>
      </c>
      <c r="M1693" s="13">
        <v>-27.189659074193642</v>
      </c>
      <c r="N1693" s="14"/>
    </row>
    <row r="1694" spans="1:14" x14ac:dyDescent="0.25">
      <c r="A1694" s="14"/>
      <c r="B1694" s="13">
        <v>14.108938797073961</v>
      </c>
      <c r="C1694" s="13">
        <v>-12.910376822108056</v>
      </c>
      <c r="D1694" s="13">
        <v>-4.4955501150200234</v>
      </c>
      <c r="E1694" s="13">
        <v>-17.528356825556557</v>
      </c>
      <c r="F1694" s="13">
        <v>2.6642420090423968</v>
      </c>
      <c r="G1694" s="13">
        <v>-3.0351324558971413</v>
      </c>
      <c r="H1694" s="13">
        <v>0.36176783836631898</v>
      </c>
      <c r="I1694" s="13">
        <v>1.6559672000729186</v>
      </c>
      <c r="J1694" s="13">
        <v>3.4584970770939947</v>
      </c>
      <c r="K1694" s="13">
        <v>-7.0832340094028901</v>
      </c>
      <c r="L1694" s="13">
        <v>-52.615449031194117</v>
      </c>
      <c r="M1694" s="13">
        <v>-42.158981720077648</v>
      </c>
      <c r="N1694" s="14"/>
    </row>
    <row r="1695" spans="1:14" x14ac:dyDescent="0.25">
      <c r="A1695" s="14"/>
      <c r="B1695" s="13">
        <v>-1.3725092909069616</v>
      </c>
      <c r="C1695" s="13">
        <v>-6.138625957307049</v>
      </c>
      <c r="D1695" s="13">
        <v>-12.177396262133612</v>
      </c>
      <c r="E1695" s="13">
        <v>5.2574955104054197</v>
      </c>
      <c r="F1695" s="13">
        <v>1.6897788295043057</v>
      </c>
      <c r="G1695" s="13">
        <v>8.0584686517476989</v>
      </c>
      <c r="H1695" s="13">
        <v>9.8519898672061572</v>
      </c>
      <c r="I1695" s="13">
        <v>1.6615532423649739</v>
      </c>
      <c r="J1695" s="13">
        <v>-0.74116996401835422</v>
      </c>
      <c r="K1695" s="13">
        <v>0.68394877004812571</v>
      </c>
      <c r="L1695" s="13">
        <v>-14.287909536891675</v>
      </c>
      <c r="M1695" s="13">
        <v>-8.7133323779844289</v>
      </c>
      <c r="N1695" s="14"/>
    </row>
    <row r="1696" spans="1:14" x14ac:dyDescent="0.25">
      <c r="A1696" s="14"/>
      <c r="B1696" s="13">
        <v>0.55653549194322238</v>
      </c>
      <c r="C1696" s="13">
        <v>-11.03427248477815</v>
      </c>
      <c r="D1696" s="13">
        <v>-13.361501922663308</v>
      </c>
      <c r="E1696" s="13">
        <v>7.3760077497233851</v>
      </c>
      <c r="F1696" s="13">
        <v>3.8609358743384377</v>
      </c>
      <c r="G1696" s="13">
        <v>35.604529354425829</v>
      </c>
      <c r="H1696" s="13">
        <v>-1.7472216748899143</v>
      </c>
      <c r="I1696" s="13">
        <v>-2.2951491771175014</v>
      </c>
      <c r="J1696" s="13">
        <v>-16.369328298417258</v>
      </c>
      <c r="K1696" s="13">
        <v>2.4962874924984746</v>
      </c>
      <c r="L1696" s="13">
        <v>-17.739890409213018</v>
      </c>
      <c r="M1696" s="13">
        <v>12.143299665998697</v>
      </c>
      <c r="N1696" s="14"/>
    </row>
    <row r="1697" spans="1:14" x14ac:dyDescent="0.25">
      <c r="A1697" s="14"/>
      <c r="B1697" s="13">
        <v>-9.0868968545823918</v>
      </c>
      <c r="C1697" s="13">
        <v>-4.4692651185139667</v>
      </c>
      <c r="D1697" s="13">
        <v>2.59079057961182</v>
      </c>
      <c r="E1697" s="13">
        <v>7.6197714010874051</v>
      </c>
      <c r="F1697" s="13">
        <v>1.3234782498367395</v>
      </c>
      <c r="G1697" s="13">
        <v>-10.748275988742634</v>
      </c>
      <c r="H1697" s="13">
        <v>12.584005860673457</v>
      </c>
      <c r="I1697" s="13">
        <v>1.588039097255372</v>
      </c>
      <c r="J1697" s="13">
        <v>-0.76742622859887888</v>
      </c>
      <c r="K1697" s="13">
        <v>-0.73585026509331897</v>
      </c>
      <c r="L1697" s="13">
        <v>-47.890717640118254</v>
      </c>
      <c r="M1697" s="13">
        <v>23.551739974142734</v>
      </c>
      <c r="N1697" s="14"/>
    </row>
    <row r="1698" spans="1:14" x14ac:dyDescent="0.25">
      <c r="A1698" s="14"/>
      <c r="B1698" s="13">
        <v>3.2960396480829388</v>
      </c>
      <c r="C1698" s="13">
        <v>-18.917366641622507</v>
      </c>
      <c r="D1698" s="13">
        <v>-2.8872064628697274</v>
      </c>
      <c r="E1698" s="13">
        <v>6.3374908394282841</v>
      </c>
      <c r="F1698" s="13">
        <v>15.602078185885148</v>
      </c>
      <c r="G1698" s="13">
        <v>-19.802074476733626</v>
      </c>
      <c r="H1698" s="13">
        <v>8.0126469962925597</v>
      </c>
      <c r="I1698" s="13">
        <v>-19.489203463195082</v>
      </c>
      <c r="J1698" s="13">
        <v>27.244522484673396</v>
      </c>
      <c r="K1698" s="13">
        <v>-5.7465242579976739</v>
      </c>
      <c r="L1698" s="13">
        <v>-30.651589216823268</v>
      </c>
      <c r="M1698" s="13">
        <v>-3.3250060328729916</v>
      </c>
      <c r="N1698" s="14"/>
    </row>
    <row r="1699" spans="1:14" x14ac:dyDescent="0.25">
      <c r="A1699" s="14"/>
      <c r="B1699" s="13">
        <v>46.583055612419855</v>
      </c>
      <c r="C1699" s="13">
        <v>-4.0168315679791107</v>
      </c>
      <c r="D1699" s="13">
        <v>-2.3280787656678399</v>
      </c>
      <c r="E1699" s="13">
        <v>9.5221754815845543</v>
      </c>
      <c r="F1699" s="13">
        <v>10.185847223655401</v>
      </c>
      <c r="G1699" s="13">
        <v>-3.2773226025031619</v>
      </c>
      <c r="H1699" s="13">
        <v>-19.002120879515545</v>
      </c>
      <c r="I1699" s="13">
        <v>2.7695756061942856</v>
      </c>
      <c r="J1699" s="13">
        <v>27.477419014646188</v>
      </c>
      <c r="K1699" s="13">
        <v>2.1482160976238589</v>
      </c>
      <c r="L1699" s="13">
        <v>-16.208448131879479</v>
      </c>
      <c r="M1699" s="13">
        <v>-1.4233045689012016</v>
      </c>
      <c r="N1699" s="14"/>
    </row>
    <row r="1700" spans="1:14" x14ac:dyDescent="0.25">
      <c r="A1700" s="14"/>
      <c r="B1700" s="13">
        <v>-1.3799891455603301</v>
      </c>
      <c r="C1700" s="13">
        <v>16.419750378577913</v>
      </c>
      <c r="D1700" s="13">
        <v>-16.913660071049748</v>
      </c>
      <c r="E1700" s="13">
        <v>9.2456447389388927</v>
      </c>
      <c r="F1700" s="13">
        <v>-1.1433382810096759E-2</v>
      </c>
      <c r="G1700" s="13">
        <v>6.9508422493493605</v>
      </c>
      <c r="H1700" s="13">
        <v>-15.867427401800114</v>
      </c>
      <c r="I1700" s="13">
        <v>6.9667691440871966</v>
      </c>
      <c r="J1700" s="13">
        <v>25.109509415129608</v>
      </c>
      <c r="K1700" s="13">
        <v>-2.509720547532865</v>
      </c>
      <c r="L1700" s="13">
        <v>-11.705186790890195</v>
      </c>
      <c r="M1700" s="13">
        <v>1.5695624240756842</v>
      </c>
      <c r="N1700" s="14"/>
    </row>
    <row r="1701" spans="1:14" x14ac:dyDescent="0.25">
      <c r="A1701" s="14"/>
      <c r="B1701" s="13">
        <v>21.524678979127344</v>
      </c>
      <c r="C1701" s="13">
        <v>7.4826805588945575</v>
      </c>
      <c r="D1701" s="13">
        <v>-23.269102835824242</v>
      </c>
      <c r="E1701" s="13">
        <v>-9.8819782479603475</v>
      </c>
      <c r="F1701" s="13">
        <v>5.9613409470651675</v>
      </c>
      <c r="G1701" s="13">
        <v>3.4799113902438989</v>
      </c>
      <c r="H1701" s="13">
        <v>41.933745626237069</v>
      </c>
      <c r="I1701" s="13">
        <v>-18.243025785990184</v>
      </c>
      <c r="J1701" s="13">
        <v>9.2461526160265493</v>
      </c>
      <c r="K1701" s="13">
        <v>-13.936610827773567</v>
      </c>
      <c r="L1701" s="13">
        <v>-18.502881752119976</v>
      </c>
      <c r="M1701" s="13">
        <v>6.9019839523431585</v>
      </c>
      <c r="N1701" s="14"/>
    </row>
    <row r="1702" spans="1:14" x14ac:dyDescent="0.25">
      <c r="A1702" s="14"/>
      <c r="B1702" s="13">
        <v>23.340374960561888</v>
      </c>
      <c r="C1702" s="13">
        <v>-2.854316683244349</v>
      </c>
      <c r="D1702" s="13">
        <v>-8.4688560248978888</v>
      </c>
      <c r="E1702" s="13">
        <v>0.60224992116292242</v>
      </c>
      <c r="F1702" s="13">
        <v>12.043824937891046</v>
      </c>
      <c r="G1702" s="13">
        <v>4.3956471577141549</v>
      </c>
      <c r="H1702" s="13">
        <v>-2.1933509017052444</v>
      </c>
      <c r="I1702" s="13">
        <v>-6.4284418647438439</v>
      </c>
      <c r="J1702" s="13">
        <v>8.4468029355018501</v>
      </c>
      <c r="K1702" s="13">
        <v>-11.017160120733667</v>
      </c>
      <c r="L1702" s="13">
        <v>19.598922467928858</v>
      </c>
      <c r="M1702" s="13">
        <v>5.9419096651711101</v>
      </c>
      <c r="N1702" s="14"/>
    </row>
    <row r="1703" spans="1:14" x14ac:dyDescent="0.25">
      <c r="A1703" s="14"/>
      <c r="B1703" s="13">
        <v>0.36464015061351063</v>
      </c>
      <c r="C1703" s="13">
        <v>-7.3249564761961068</v>
      </c>
      <c r="D1703" s="13">
        <v>-1.3453052703075343</v>
      </c>
      <c r="E1703" s="13">
        <v>5.5740722433725978</v>
      </c>
      <c r="F1703" s="13">
        <v>-7.8994090543054654</v>
      </c>
      <c r="G1703" s="13">
        <v>32.104811122637109</v>
      </c>
      <c r="H1703" s="13">
        <v>-3.7569615181218907</v>
      </c>
      <c r="I1703" s="13">
        <v>11.164280616545291</v>
      </c>
      <c r="J1703" s="13">
        <v>5.3313864665095281</v>
      </c>
      <c r="K1703" s="13">
        <v>-17.771982879846348</v>
      </c>
      <c r="L1703" s="13">
        <v>-16.950513530641842</v>
      </c>
      <c r="M1703" s="13">
        <v>2.8759637980940056E-2</v>
      </c>
      <c r="N1703" s="14"/>
    </row>
    <row r="1704" spans="1:14" x14ac:dyDescent="0.25">
      <c r="A1704" s="14"/>
      <c r="B1704" s="13">
        <v>-37.273912605484142</v>
      </c>
      <c r="C1704" s="13">
        <v>-76.4443326614104</v>
      </c>
      <c r="D1704" s="13">
        <v>-6.1066739298581751E-2</v>
      </c>
      <c r="E1704" s="13">
        <v>-1.3878562715291309E-2</v>
      </c>
      <c r="F1704" s="13">
        <v>-7.378917095535698</v>
      </c>
      <c r="G1704" s="13">
        <v>15.453946796987672</v>
      </c>
      <c r="H1704" s="13">
        <v>1.5731447642070222</v>
      </c>
      <c r="I1704" s="13">
        <v>29.264699153089193</v>
      </c>
      <c r="J1704" s="13">
        <v>3.064814602178572</v>
      </c>
      <c r="K1704" s="13">
        <v>-32.315367045920993</v>
      </c>
      <c r="L1704" s="13">
        <v>4.6842702333306221</v>
      </c>
      <c r="M1704" s="13">
        <v>2.7953286414992817</v>
      </c>
      <c r="N1704" s="14"/>
    </row>
    <row r="1705" spans="1:14" x14ac:dyDescent="0.25">
      <c r="A1705" s="14"/>
      <c r="B1705" s="13">
        <v>4.7215515102442964</v>
      </c>
      <c r="C1705" s="13">
        <v>-11.054932503581576</v>
      </c>
      <c r="D1705" s="13">
        <v>-17.961538818980188</v>
      </c>
      <c r="E1705" s="13">
        <v>-13.973958680894839</v>
      </c>
      <c r="F1705" s="13">
        <v>4.2547998409766024</v>
      </c>
      <c r="G1705" s="13">
        <v>-5.1570139209255146</v>
      </c>
      <c r="H1705" s="13">
        <v>-4.6798871136503308</v>
      </c>
      <c r="I1705" s="13">
        <v>-5.1622574307118896</v>
      </c>
      <c r="J1705" s="13">
        <v>-9.8850669052681752</v>
      </c>
      <c r="K1705" s="13">
        <v>-14.427457767906681</v>
      </c>
      <c r="L1705" s="13">
        <v>-1.7193509528025572</v>
      </c>
      <c r="M1705" s="13">
        <v>14.835607639817496</v>
      </c>
      <c r="N1705" s="14"/>
    </row>
    <row r="1706" spans="1:14" x14ac:dyDescent="0.25">
      <c r="A1706" s="14"/>
      <c r="B1706" s="13">
        <v>16.781000815639402</v>
      </c>
      <c r="C1706" s="13">
        <v>17.975089541222751</v>
      </c>
      <c r="D1706" s="13">
        <v>-1.0260679031550524</v>
      </c>
      <c r="E1706" s="13">
        <v>-1.8617906612817876</v>
      </c>
      <c r="F1706" s="13">
        <v>7.3106445820327792</v>
      </c>
      <c r="G1706" s="13">
        <v>-9.4736200583837018</v>
      </c>
      <c r="H1706" s="13">
        <v>-4.1258205685608473</v>
      </c>
      <c r="I1706" s="13">
        <v>-9.2471183799138359</v>
      </c>
      <c r="J1706" s="13">
        <v>-10.834351416924335</v>
      </c>
      <c r="K1706" s="13">
        <v>-3.9248083897898809</v>
      </c>
      <c r="L1706" s="13">
        <v>1.5567884483429424</v>
      </c>
      <c r="M1706" s="13">
        <v>4.6665418137778119</v>
      </c>
      <c r="N1706" s="14"/>
    </row>
    <row r="1707" spans="1:14" x14ac:dyDescent="0.25">
      <c r="A1707" s="14"/>
      <c r="B1707" s="13">
        <v>13.46514430159263</v>
      </c>
      <c r="C1707" s="13">
        <v>13.911861280609031</v>
      </c>
      <c r="D1707" s="13">
        <v>1.3802609348296642</v>
      </c>
      <c r="E1707" s="13">
        <v>-7.515504561641734</v>
      </c>
      <c r="F1707" s="13">
        <v>-1.4389377111860711</v>
      </c>
      <c r="G1707" s="13">
        <v>0.20769947555334767</v>
      </c>
      <c r="H1707" s="13">
        <v>1.1940539830862846</v>
      </c>
      <c r="I1707" s="13">
        <v>10.603756680973742</v>
      </c>
      <c r="J1707" s="13">
        <v>-12.181379796122826</v>
      </c>
      <c r="K1707" s="13">
        <v>-2.5964049749771121</v>
      </c>
      <c r="L1707" s="13">
        <v>11.368330501980253</v>
      </c>
      <c r="M1707" s="13">
        <v>-0.76151386072650951</v>
      </c>
      <c r="N1707" s="14"/>
    </row>
    <row r="1708" spans="1:14" x14ac:dyDescent="0.25">
      <c r="A1708" s="14"/>
      <c r="B1708" s="13">
        <v>6.3839747797503605</v>
      </c>
      <c r="C1708" s="13">
        <v>4.7514394830683457</v>
      </c>
      <c r="D1708" s="13">
        <v>3.5099939497688979</v>
      </c>
      <c r="E1708" s="13">
        <v>-9.2352565932693835</v>
      </c>
      <c r="F1708" s="13">
        <v>-30.118917811535113</v>
      </c>
      <c r="G1708" s="13">
        <v>7.0042555266305797</v>
      </c>
      <c r="H1708" s="13">
        <v>-1.0672812033956234</v>
      </c>
      <c r="I1708" s="13">
        <v>9.4676227610185535</v>
      </c>
      <c r="J1708" s="13">
        <v>-25.363567305367866</v>
      </c>
      <c r="K1708" s="13">
        <v>-8.1406716691265757</v>
      </c>
      <c r="L1708" s="13">
        <v>2.2596153895059956</v>
      </c>
      <c r="M1708" s="13">
        <v>0.34657545719615257</v>
      </c>
      <c r="N1708" s="14"/>
    </row>
    <row r="1709" spans="1:14" x14ac:dyDescent="0.25">
      <c r="A1709" s="14"/>
      <c r="B1709" s="13">
        <v>11.47331067589738</v>
      </c>
      <c r="C1709" s="13">
        <v>31.954320579274707</v>
      </c>
      <c r="D1709" s="13">
        <v>0.70462550208668517</v>
      </c>
      <c r="E1709" s="13">
        <v>-16.234537635260551</v>
      </c>
      <c r="F1709" s="13">
        <v>-32.820716402618885</v>
      </c>
      <c r="G1709" s="13">
        <v>-2.2005416921530525</v>
      </c>
      <c r="H1709" s="13">
        <v>2.1033576520322299</v>
      </c>
      <c r="I1709" s="13">
        <v>-0.49788719255532499</v>
      </c>
      <c r="J1709" s="13">
        <v>-3.8204744178296153</v>
      </c>
      <c r="K1709" s="13">
        <v>11.690375326824714</v>
      </c>
      <c r="L1709" s="13">
        <v>6.472665728084678</v>
      </c>
      <c r="M1709" s="13">
        <v>0.42495003185123892</v>
      </c>
      <c r="N1709" s="14"/>
    </row>
    <row r="1710" spans="1:14" x14ac:dyDescent="0.25">
      <c r="A1710" s="14"/>
      <c r="B1710" s="13">
        <v>1.4926566504344976</v>
      </c>
      <c r="C1710" s="13">
        <v>62.19035885846295</v>
      </c>
      <c r="D1710" s="13">
        <v>-8.3610191767004949</v>
      </c>
      <c r="E1710" s="13">
        <v>-23.042243863672439</v>
      </c>
      <c r="F1710" s="13">
        <v>-9.7146425616299865</v>
      </c>
      <c r="G1710" s="13">
        <v>-23.57025926617257</v>
      </c>
      <c r="H1710" s="13">
        <v>-8.1117444881429748</v>
      </c>
      <c r="I1710" s="13">
        <v>27.964900467791455</v>
      </c>
      <c r="J1710" s="13">
        <v>8.7508285033397044</v>
      </c>
      <c r="K1710" s="13">
        <v>14.786652962239771</v>
      </c>
      <c r="L1710" s="13">
        <v>14.174451241758959</v>
      </c>
      <c r="M1710" s="13">
        <v>15.014321946752503</v>
      </c>
      <c r="N1710" s="14"/>
    </row>
    <row r="1711" spans="1:14" x14ac:dyDescent="0.25">
      <c r="A1711" s="14"/>
      <c r="B1711" s="13">
        <v>13.034326878300405</v>
      </c>
      <c r="C1711" s="13">
        <v>11.894259207269798</v>
      </c>
      <c r="D1711" s="13">
        <v>-7.2945453662867976E-2</v>
      </c>
      <c r="E1711" s="13">
        <v>-30.128166689112589</v>
      </c>
      <c r="F1711" s="13">
        <v>-4.7095210906016263</v>
      </c>
      <c r="G1711" s="13">
        <v>-6.3170566930932495</v>
      </c>
      <c r="H1711" s="13">
        <v>-0.4637743490323345</v>
      </c>
      <c r="I1711" s="13">
        <v>16.37254527955735</v>
      </c>
      <c r="J1711" s="13">
        <v>-5.4269746144614146</v>
      </c>
      <c r="K1711" s="13">
        <v>2.9901162079029149</v>
      </c>
      <c r="L1711" s="13">
        <v>2.7057646619687716</v>
      </c>
      <c r="M1711" s="13">
        <v>12.75708423792733</v>
      </c>
      <c r="N1711" s="14"/>
    </row>
    <row r="1712" spans="1:14" x14ac:dyDescent="0.25">
      <c r="A1712" s="14"/>
      <c r="B1712" s="13">
        <v>-6.1230578734741385</v>
      </c>
      <c r="C1712" s="13">
        <v>7.8652337460033976</v>
      </c>
      <c r="D1712" s="13">
        <v>6.7768226551547173</v>
      </c>
      <c r="E1712" s="13">
        <v>-29.686662861960372</v>
      </c>
      <c r="F1712" s="13">
        <v>-2.094089164969418</v>
      </c>
      <c r="G1712" s="13">
        <v>-0.55476671325300231</v>
      </c>
      <c r="H1712" s="13">
        <v>8.6096179283903354</v>
      </c>
      <c r="I1712" s="13">
        <v>15.047605998243668</v>
      </c>
      <c r="J1712" s="13">
        <v>-5.2426117255673574</v>
      </c>
      <c r="K1712" s="13">
        <v>1.12872488828895</v>
      </c>
      <c r="L1712" s="13">
        <v>4.2925730966705942</v>
      </c>
      <c r="M1712" s="13">
        <v>-4.1111329515985062E-2</v>
      </c>
      <c r="N1712" s="14"/>
    </row>
    <row r="1713" spans="1:14" x14ac:dyDescent="0.25">
      <c r="A1713" s="14"/>
      <c r="B1713" s="13">
        <v>-7.0177902679405548</v>
      </c>
      <c r="C1713" s="13">
        <v>-1.6867168413315454</v>
      </c>
      <c r="D1713" s="13">
        <v>18.105769862498562</v>
      </c>
      <c r="E1713" s="13">
        <v>-6.5953471595017561</v>
      </c>
      <c r="F1713" s="13">
        <v>-7.7296084180289455</v>
      </c>
      <c r="G1713" s="13">
        <v>-7.9634556408265595</v>
      </c>
      <c r="H1713" s="13">
        <v>2.2003156308225371</v>
      </c>
      <c r="I1713" s="13">
        <v>2.8845559510949457</v>
      </c>
      <c r="J1713" s="13">
        <v>-0.69840542660844562</v>
      </c>
      <c r="K1713" s="13">
        <v>9.1196457290544544</v>
      </c>
      <c r="L1713" s="13">
        <v>2.7648681086723172</v>
      </c>
      <c r="M1713" s="13">
        <v>-6.4694054896961148</v>
      </c>
      <c r="N1713" s="14"/>
    </row>
    <row r="1714" spans="1:14" x14ac:dyDescent="0.25">
      <c r="A1714" s="14"/>
      <c r="B1714" s="13">
        <v>1.2894146806138878</v>
      </c>
      <c r="C1714" s="13">
        <v>8.4447401161056277</v>
      </c>
      <c r="D1714" s="13">
        <v>15.355427702810061</v>
      </c>
      <c r="E1714" s="13">
        <v>-9.3589252277208175</v>
      </c>
      <c r="F1714" s="13">
        <v>-3.7323582152017423</v>
      </c>
      <c r="G1714" s="13">
        <v>6.2600947643639913</v>
      </c>
      <c r="H1714" s="13">
        <v>0.57964830644024801</v>
      </c>
      <c r="I1714" s="13">
        <v>-14.461999272099426</v>
      </c>
      <c r="J1714" s="13">
        <v>8.4641517341629822</v>
      </c>
      <c r="K1714" s="13">
        <v>5.2259024036326238</v>
      </c>
      <c r="L1714" s="13">
        <v>5.9307451180738013</v>
      </c>
      <c r="M1714" s="13">
        <v>0.27159484069737516</v>
      </c>
      <c r="N1714" s="14"/>
    </row>
    <row r="1715" spans="1:14" x14ac:dyDescent="0.25">
      <c r="A1715" s="14"/>
      <c r="B1715" s="13">
        <v>-9.024137613026781</v>
      </c>
      <c r="C1715" s="13">
        <v>15.98872583684998</v>
      </c>
      <c r="D1715" s="13">
        <v>9.2225596602400515</v>
      </c>
      <c r="E1715" s="13">
        <v>-2.513788466289185</v>
      </c>
      <c r="F1715" s="13">
        <v>-12.758842659539738</v>
      </c>
      <c r="G1715" s="13">
        <v>-7.2372716721415173</v>
      </c>
      <c r="H1715" s="13">
        <v>-1.9186592391900206</v>
      </c>
      <c r="I1715" s="13">
        <v>-11.824871255627514</v>
      </c>
      <c r="J1715" s="13">
        <v>0.7676267298617887</v>
      </c>
      <c r="K1715" s="13">
        <v>16.566563921388877</v>
      </c>
      <c r="L1715" s="13">
        <v>11.397876973681818</v>
      </c>
      <c r="M1715" s="13">
        <v>-13.422000658664885</v>
      </c>
      <c r="N1715" s="14"/>
    </row>
    <row r="1716" spans="1:14" x14ac:dyDescent="0.25">
      <c r="A1716" s="14"/>
      <c r="B1716" s="13">
        <v>-68.938160976255901</v>
      </c>
      <c r="C1716" s="13">
        <v>-16.4275066043785</v>
      </c>
      <c r="D1716" s="13">
        <v>2.4194915381111741</v>
      </c>
      <c r="E1716" s="13">
        <v>10.235642246322357</v>
      </c>
      <c r="F1716" s="13">
        <v>-10.400025852779734</v>
      </c>
      <c r="G1716" s="13">
        <v>13.283139844563152</v>
      </c>
      <c r="H1716" s="13">
        <v>-15.668562152030532</v>
      </c>
      <c r="I1716" s="13">
        <v>-6.6416240149414847</v>
      </c>
      <c r="J1716" s="13">
        <v>15.281715718293796</v>
      </c>
      <c r="K1716" s="13">
        <v>-28.018547771020572</v>
      </c>
      <c r="L1716" s="13">
        <v>11.440008346769588</v>
      </c>
      <c r="M1716" s="13">
        <v>-84.762367708463572</v>
      </c>
      <c r="N1716" s="14"/>
    </row>
    <row r="1717" spans="1:14" x14ac:dyDescent="0.25">
      <c r="A1717" s="14"/>
      <c r="B1717" s="13">
        <v>-23.989013925809829</v>
      </c>
      <c r="C1717" s="13">
        <v>-3.9389442765205587</v>
      </c>
      <c r="D1717" s="13">
        <v>12.699014295815573</v>
      </c>
      <c r="E1717" s="13">
        <v>13.293921839193104</v>
      </c>
      <c r="F1717" s="13">
        <v>16.30572622853208</v>
      </c>
      <c r="G1717" s="13">
        <v>-3.957411439031624</v>
      </c>
      <c r="H1717" s="13">
        <v>-5.3815997397071129</v>
      </c>
      <c r="I1717" s="13">
        <v>-3.1628720150551075</v>
      </c>
      <c r="J1717" s="13">
        <v>22.06972706705065</v>
      </c>
      <c r="K1717" s="13">
        <v>12.617384303315198</v>
      </c>
      <c r="L1717" s="13">
        <v>37.829844647981702</v>
      </c>
      <c r="M1717" s="13">
        <v>-20.555722194366489</v>
      </c>
      <c r="N1717" s="14"/>
    </row>
    <row r="1718" spans="1:14" x14ac:dyDescent="0.25">
      <c r="A1718" s="14"/>
      <c r="B1718" s="13">
        <v>3.6859788887087177</v>
      </c>
      <c r="C1718" s="13">
        <v>12.665662714553378</v>
      </c>
      <c r="D1718" s="13">
        <v>15.420382685313854</v>
      </c>
      <c r="E1718" s="13">
        <v>1.5297220225700698</v>
      </c>
      <c r="F1718" s="13">
        <v>9.4874001576022096</v>
      </c>
      <c r="G1718" s="13">
        <v>-1.7697108707849196</v>
      </c>
      <c r="H1718" s="13">
        <v>-19.086153054588785</v>
      </c>
      <c r="I1718" s="13">
        <v>11.716333863792777</v>
      </c>
      <c r="J1718" s="13">
        <v>7.5562619421944106</v>
      </c>
      <c r="K1718" s="13">
        <v>19.343284742700391</v>
      </c>
      <c r="L1718" s="13">
        <v>14.902183474557887</v>
      </c>
      <c r="M1718" s="13">
        <v>5.8174099139907298</v>
      </c>
      <c r="N1718" s="14"/>
    </row>
    <row r="1719" spans="1:14" x14ac:dyDescent="0.25">
      <c r="A1719" s="14"/>
      <c r="B1719" s="13">
        <v>16.839856976829921</v>
      </c>
      <c r="C1719" s="13">
        <v>21.911795709948244</v>
      </c>
      <c r="D1719" s="13">
        <v>9.1040695952589203</v>
      </c>
      <c r="E1719" s="13">
        <v>8.4730858562106164</v>
      </c>
      <c r="F1719" s="13">
        <v>6.999162304855119</v>
      </c>
      <c r="G1719" s="13">
        <v>-5.0420219623997866</v>
      </c>
      <c r="H1719" s="13">
        <v>4.763061624542253</v>
      </c>
      <c r="I1719" s="13">
        <v>10.141106996982423</v>
      </c>
      <c r="J1719" s="13">
        <v>16.390491691509737</v>
      </c>
      <c r="K1719" s="13">
        <v>33.505477061472803</v>
      </c>
      <c r="L1719" s="13">
        <v>2.2433924250517236</v>
      </c>
      <c r="M1719" s="13">
        <v>10.35766847138413</v>
      </c>
      <c r="N1719" s="14"/>
    </row>
    <row r="1720" spans="1:14" x14ac:dyDescent="0.25">
      <c r="A1720" s="14"/>
      <c r="B1720" s="13">
        <v>36.321303470080238</v>
      </c>
      <c r="C1720" s="13">
        <v>20.015668287468891</v>
      </c>
      <c r="D1720" s="13">
        <v>5.7369441285880214</v>
      </c>
      <c r="E1720" s="13">
        <v>13.42019128718519</v>
      </c>
      <c r="F1720" s="13">
        <v>20.991269989848561</v>
      </c>
      <c r="G1720" s="13">
        <v>-1.1558783245380866</v>
      </c>
      <c r="H1720" s="13">
        <v>4.3531565095898657</v>
      </c>
      <c r="I1720" s="13">
        <v>5.5220532949684795</v>
      </c>
      <c r="J1720" s="13">
        <v>20.634650798379354</v>
      </c>
      <c r="K1720" s="13">
        <v>23.964926693633046</v>
      </c>
      <c r="L1720" s="13">
        <v>-4.5795618228423933</v>
      </c>
      <c r="M1720" s="13">
        <v>13.841002660765326</v>
      </c>
      <c r="N1720" s="14"/>
    </row>
    <row r="1721" spans="1:14" x14ac:dyDescent="0.25">
      <c r="A1721" s="14"/>
      <c r="B1721" s="13">
        <v>23.642184687154852</v>
      </c>
      <c r="C1721" s="13">
        <v>10.612295263978091</v>
      </c>
      <c r="D1721" s="13">
        <v>7.5860009051775137</v>
      </c>
      <c r="E1721" s="13">
        <v>7.4984873862894688</v>
      </c>
      <c r="F1721" s="13">
        <v>22.28429750653369</v>
      </c>
      <c r="G1721" s="13">
        <v>19.144691036994089</v>
      </c>
      <c r="H1721" s="13">
        <v>6.3715809238634975</v>
      </c>
      <c r="I1721" s="13">
        <v>11.032915772207701</v>
      </c>
      <c r="J1721" s="13">
        <v>9.237142489727276</v>
      </c>
      <c r="K1721" s="13">
        <v>11.335717805427421</v>
      </c>
      <c r="L1721" s="13">
        <v>-8.190491251474711</v>
      </c>
      <c r="M1721" s="13">
        <v>26.210754835751757</v>
      </c>
      <c r="N1721" s="14"/>
    </row>
    <row r="1722" spans="1:14" x14ac:dyDescent="0.25">
      <c r="A1722" s="14"/>
      <c r="B1722" s="13">
        <v>14.265770622794122</v>
      </c>
      <c r="C1722" s="13">
        <v>-16.57307253926956</v>
      </c>
      <c r="D1722" s="13">
        <v>6.9779400816851762</v>
      </c>
      <c r="E1722" s="13">
        <v>11.760953405244663</v>
      </c>
      <c r="F1722" s="13">
        <v>50.89106266404707</v>
      </c>
      <c r="G1722" s="13">
        <v>84.011925651947564</v>
      </c>
      <c r="H1722" s="13">
        <v>27.572528899216309</v>
      </c>
      <c r="I1722" s="13">
        <v>27.761600555930571</v>
      </c>
      <c r="J1722" s="13">
        <v>3.0864355046634131</v>
      </c>
      <c r="K1722" s="13">
        <v>13.349306353540598</v>
      </c>
      <c r="L1722" s="13">
        <v>-2.7230998933520283</v>
      </c>
      <c r="M1722" s="13">
        <v>15.865270550425031</v>
      </c>
      <c r="N1722" s="14"/>
    </row>
    <row r="1723" spans="1:14" x14ac:dyDescent="0.25">
      <c r="A1723" s="14"/>
      <c r="B1723" s="13">
        <v>15.767408551384094</v>
      </c>
      <c r="C1723" s="13">
        <v>4.657643385677801E-2</v>
      </c>
      <c r="D1723" s="13">
        <v>12.399127416610668</v>
      </c>
      <c r="E1723" s="13">
        <v>5.1550806009020818</v>
      </c>
      <c r="F1723" s="13">
        <v>21.452574953336452</v>
      </c>
      <c r="G1723" s="13">
        <v>34.074595921011678</v>
      </c>
      <c r="H1723" s="13">
        <v>11.395660928251509</v>
      </c>
      <c r="I1723" s="13">
        <v>58.717384781271754</v>
      </c>
      <c r="J1723" s="13">
        <v>11.354349756998431</v>
      </c>
      <c r="K1723" s="13">
        <v>27.112950931109069</v>
      </c>
      <c r="L1723" s="13">
        <v>9.3274600950459217</v>
      </c>
      <c r="M1723" s="13">
        <v>22.407654300904809</v>
      </c>
      <c r="N1723" s="14"/>
    </row>
    <row r="1724" spans="1:14" x14ac:dyDescent="0.25">
      <c r="A1724" s="14"/>
      <c r="B1724" s="13">
        <v>8.5339427568397639</v>
      </c>
      <c r="C1724" s="13">
        <v>10.90268710142297</v>
      </c>
      <c r="D1724" s="13">
        <v>5.0097848178723439</v>
      </c>
      <c r="E1724" s="13">
        <v>11.028481030655115</v>
      </c>
      <c r="F1724" s="13">
        <v>22.61511631718885</v>
      </c>
      <c r="G1724" s="13">
        <v>29.255051419593109</v>
      </c>
      <c r="H1724" s="13">
        <v>18.413359574291661</v>
      </c>
      <c r="I1724" s="13">
        <v>-3.963972277572168</v>
      </c>
      <c r="J1724" s="13">
        <v>7.7487093786741923</v>
      </c>
      <c r="K1724" s="13">
        <v>26.62149194921696</v>
      </c>
      <c r="L1724" s="13">
        <v>1.7908970051389019</v>
      </c>
      <c r="M1724" s="13">
        <v>29.788292768441494</v>
      </c>
      <c r="N1724" s="14"/>
    </row>
    <row r="1725" spans="1:14" x14ac:dyDescent="0.25">
      <c r="A1725" s="14"/>
      <c r="B1725" s="13">
        <v>23.315525201043741</v>
      </c>
      <c r="C1725" s="13">
        <v>4.8459494604977422</v>
      </c>
      <c r="D1725" s="13">
        <v>2.9654875317324922</v>
      </c>
      <c r="E1725" s="13">
        <v>3.790516484259939</v>
      </c>
      <c r="F1725" s="13">
        <v>16.945852118280214</v>
      </c>
      <c r="G1725" s="13">
        <v>13.851361912851502</v>
      </c>
      <c r="H1725" s="13">
        <v>14.167452153309185</v>
      </c>
      <c r="I1725" s="13">
        <v>-14.833718246203055</v>
      </c>
      <c r="J1725" s="13">
        <v>17.177728242287955</v>
      </c>
      <c r="K1725" s="13">
        <v>29.109655361762776</v>
      </c>
      <c r="L1725" s="13">
        <v>17.483017645340439</v>
      </c>
      <c r="M1725" s="13">
        <v>16.039261020118602</v>
      </c>
      <c r="N1725" s="14"/>
    </row>
    <row r="1726" spans="1:14" x14ac:dyDescent="0.25">
      <c r="A1726" s="14"/>
      <c r="B1726" s="13">
        <v>13.828603914108044</v>
      </c>
      <c r="C1726" s="13">
        <v>16.906269627607486</v>
      </c>
      <c r="D1726" s="13">
        <v>18.249547239586121</v>
      </c>
      <c r="E1726" s="13">
        <v>23.949279256504468</v>
      </c>
      <c r="F1726" s="13">
        <v>33.607786951897793</v>
      </c>
      <c r="G1726" s="13">
        <v>20.143659850650053</v>
      </c>
      <c r="H1726" s="13">
        <v>16.579746139138571</v>
      </c>
      <c r="I1726" s="13">
        <v>-6.9131457856455896</v>
      </c>
      <c r="J1726" s="13">
        <v>12.758636742056801</v>
      </c>
      <c r="K1726" s="13">
        <v>11.732552270834816</v>
      </c>
      <c r="L1726" s="13">
        <v>30.795183601816944</v>
      </c>
      <c r="M1726" s="13">
        <v>19.945852043282581</v>
      </c>
      <c r="N1726" s="14"/>
    </row>
    <row r="1727" spans="1:14" x14ac:dyDescent="0.25">
      <c r="A1727" s="14"/>
      <c r="B1727" s="13">
        <v>-2.4527999411689478</v>
      </c>
      <c r="C1727" s="13">
        <v>23.34431292098953</v>
      </c>
      <c r="D1727" s="13">
        <v>14.8008001115588</v>
      </c>
      <c r="E1727" s="13">
        <v>-5.72506909638048</v>
      </c>
      <c r="F1727" s="13">
        <v>10.986245516292627</v>
      </c>
      <c r="G1727" s="13">
        <v>21.048538904519916</v>
      </c>
      <c r="H1727" s="13">
        <v>17.667425949778291</v>
      </c>
      <c r="I1727" s="13">
        <v>0.95562128715627637</v>
      </c>
      <c r="J1727" s="13">
        <v>14.809168970089225</v>
      </c>
      <c r="K1727" s="13">
        <v>24.88807487234493</v>
      </c>
      <c r="L1727" s="13">
        <v>13.066380624042907</v>
      </c>
      <c r="M1727" s="13">
        <v>26.725378699742762</v>
      </c>
      <c r="N1727" s="14"/>
    </row>
    <row r="1728" spans="1:14" x14ac:dyDescent="0.25">
      <c r="A1728" s="14"/>
      <c r="B1728" s="13">
        <v>5.8491813538365989</v>
      </c>
      <c r="C1728" s="13">
        <v>3.149689436703035</v>
      </c>
      <c r="D1728" s="13">
        <v>14.237115240096898</v>
      </c>
      <c r="E1728" s="13">
        <v>-11.693556407057585</v>
      </c>
      <c r="F1728" s="13">
        <v>-4.049921602143101</v>
      </c>
      <c r="G1728" s="13">
        <v>-6.5325683393334799</v>
      </c>
      <c r="H1728" s="13">
        <v>13.455732438517792</v>
      </c>
      <c r="I1728" s="13">
        <v>-24.352861187938544</v>
      </c>
      <c r="J1728" s="13">
        <v>-4.8924772395497556</v>
      </c>
      <c r="K1728" s="13">
        <v>-18.232354436739868</v>
      </c>
      <c r="L1728" s="13">
        <v>2.5115444425974118</v>
      </c>
      <c r="M1728" s="13">
        <v>29.775062439339941</v>
      </c>
      <c r="N1728" s="14"/>
    </row>
    <row r="1729" spans="1:14" x14ac:dyDescent="0.25">
      <c r="A1729" s="14"/>
      <c r="B1729" s="13">
        <v>6.9734059106985029</v>
      </c>
      <c r="C1729" s="13">
        <v>18.264456329708679</v>
      </c>
      <c r="D1729" s="13">
        <v>0.71023095978628703</v>
      </c>
      <c r="E1729" s="13">
        <v>-35.402816294074782</v>
      </c>
      <c r="F1729" s="13">
        <v>-1.2986368134667288</v>
      </c>
      <c r="G1729" s="13">
        <v>20.837779194287748</v>
      </c>
      <c r="H1729" s="13">
        <v>9.9819729564827639</v>
      </c>
      <c r="I1729" s="13">
        <v>-0.58882673705175392</v>
      </c>
      <c r="J1729" s="13">
        <v>4.2179301507692912</v>
      </c>
      <c r="K1729" s="13">
        <v>1.2367850641612108</v>
      </c>
      <c r="L1729" s="13">
        <v>7.2249126517764068</v>
      </c>
      <c r="M1729" s="13">
        <v>12.280225371332012</v>
      </c>
      <c r="N1729" s="14"/>
    </row>
    <row r="1730" spans="1:14" x14ac:dyDescent="0.25">
      <c r="A1730" s="14"/>
      <c r="B1730" s="13">
        <v>10.090489305021862</v>
      </c>
      <c r="C1730" s="13">
        <v>5.6465009875130718</v>
      </c>
      <c r="D1730" s="13">
        <v>4.1842319753436357</v>
      </c>
      <c r="E1730" s="13">
        <v>-7.4177456721210859</v>
      </c>
      <c r="F1730" s="13">
        <v>11.253501561412065</v>
      </c>
      <c r="G1730" s="13">
        <v>5.763722405625316</v>
      </c>
      <c r="H1730" s="13">
        <v>15.132177417489224</v>
      </c>
      <c r="I1730" s="13">
        <v>13.981484638061545</v>
      </c>
      <c r="J1730" s="13">
        <v>15.619729206649779</v>
      </c>
      <c r="K1730" s="13">
        <v>-0.17350773290523591</v>
      </c>
      <c r="L1730" s="13">
        <v>5.4848794062764199</v>
      </c>
      <c r="M1730" s="13">
        <v>19.175376401907926</v>
      </c>
      <c r="N1730" s="14"/>
    </row>
    <row r="1731" spans="1:14" x14ac:dyDescent="0.25">
      <c r="A1731" s="14"/>
      <c r="B1731" s="13">
        <v>6.2413433358633057</v>
      </c>
      <c r="C1731" s="13">
        <v>21.548343899523097</v>
      </c>
      <c r="D1731" s="13">
        <v>24.203876194299312</v>
      </c>
      <c r="E1731" s="13">
        <v>16.102469783656929</v>
      </c>
      <c r="F1731" s="13">
        <v>23.938974437703791</v>
      </c>
      <c r="G1731" s="13">
        <v>24.429651413794417</v>
      </c>
      <c r="H1731" s="13">
        <v>36.674908551802403</v>
      </c>
      <c r="I1731" s="13">
        <v>12.983000222219104</v>
      </c>
      <c r="J1731" s="13">
        <v>17.533867816331835</v>
      </c>
      <c r="K1731" s="13">
        <v>13.515890168318691</v>
      </c>
      <c r="L1731" s="13">
        <v>18.03285628263211</v>
      </c>
      <c r="M1731" s="13">
        <v>13.363625836090957</v>
      </c>
      <c r="N1731" s="14"/>
    </row>
    <row r="1732" spans="1:14" x14ac:dyDescent="0.25">
      <c r="A1732" s="14"/>
      <c r="B1732" s="13">
        <v>17.58546045300659</v>
      </c>
      <c r="C1732" s="13">
        <v>27.057326807287119</v>
      </c>
      <c r="D1732" s="13">
        <v>0.99109785104883485</v>
      </c>
      <c r="E1732" s="13">
        <v>16.515821522110699</v>
      </c>
      <c r="F1732" s="13">
        <v>43.457423336396801</v>
      </c>
      <c r="G1732" s="13">
        <v>10.449521932704258</v>
      </c>
      <c r="H1732" s="13">
        <v>13.162381210757651</v>
      </c>
      <c r="I1732" s="13">
        <v>13.860129148377368</v>
      </c>
      <c r="J1732" s="13">
        <v>13.649672390094054</v>
      </c>
      <c r="K1732" s="13">
        <v>18.690923915611918</v>
      </c>
      <c r="L1732" s="13">
        <v>9.570109213723029</v>
      </c>
      <c r="M1732" s="13">
        <v>9.1999110523611574</v>
      </c>
      <c r="N1732" s="14"/>
    </row>
    <row r="1733" spans="1:14" x14ac:dyDescent="0.25">
      <c r="A1733" s="14"/>
      <c r="B1733" s="13">
        <v>24.709983832968348</v>
      </c>
      <c r="C1733" s="13">
        <v>15.609466228813773</v>
      </c>
      <c r="D1733" s="13">
        <v>14.930479726666874</v>
      </c>
      <c r="E1733" s="13">
        <v>64.671524762551357</v>
      </c>
      <c r="F1733" s="13">
        <v>12.314340146913253</v>
      </c>
      <c r="G1733" s="13">
        <v>16.682764422759249</v>
      </c>
      <c r="H1733" s="13">
        <v>20.402656307171426</v>
      </c>
      <c r="I1733" s="13">
        <v>3.7899444548254664</v>
      </c>
      <c r="J1733" s="13">
        <v>-5.5001951174383521</v>
      </c>
      <c r="K1733" s="13">
        <v>14.817568090369875</v>
      </c>
      <c r="L1733" s="13">
        <v>7.6970838836596158</v>
      </c>
      <c r="M1733" s="13">
        <v>25.976255497563244</v>
      </c>
      <c r="N1733" s="14"/>
    </row>
    <row r="1734" spans="1:14" x14ac:dyDescent="0.25">
      <c r="A1734" s="14"/>
      <c r="B1734" s="13">
        <v>19.208174693362736</v>
      </c>
      <c r="C1734" s="13">
        <v>29.362632513527956</v>
      </c>
      <c r="D1734" s="13">
        <v>7.0130675464206149</v>
      </c>
      <c r="E1734" s="13">
        <v>7.1384019433309049</v>
      </c>
      <c r="F1734" s="13">
        <v>-33.195781504268254</v>
      </c>
      <c r="G1734" s="13">
        <v>16.330378475944627</v>
      </c>
      <c r="H1734" s="13">
        <v>13.831384638103643</v>
      </c>
      <c r="I1734" s="13">
        <v>-15.45609318581198</v>
      </c>
      <c r="J1734" s="13">
        <v>-17.306447859440247</v>
      </c>
      <c r="K1734" s="13">
        <v>2.12744014053537</v>
      </c>
      <c r="L1734" s="13">
        <v>9.5675468977757987</v>
      </c>
      <c r="M1734" s="13">
        <v>24.312455938123112</v>
      </c>
      <c r="N1734" s="14"/>
    </row>
    <row r="1735" spans="1:14" x14ac:dyDescent="0.25">
      <c r="A1735" s="14"/>
      <c r="B1735" s="13">
        <v>-34.988269188149658</v>
      </c>
      <c r="C1735" s="13">
        <v>7.7677497388818182</v>
      </c>
      <c r="D1735" s="13">
        <v>11.755153617858866</v>
      </c>
      <c r="E1735" s="13">
        <v>2.579090300921834</v>
      </c>
      <c r="F1735" s="13">
        <v>-13.384363590058584</v>
      </c>
      <c r="G1735" s="13">
        <v>10.655782838479205</v>
      </c>
      <c r="H1735" s="13">
        <v>21.267314263798241</v>
      </c>
      <c r="I1735" s="13">
        <v>-0.29741553405280285</v>
      </c>
      <c r="J1735" s="13">
        <v>-5.026868383743313</v>
      </c>
      <c r="K1735" s="13">
        <v>5.9302216441475935</v>
      </c>
      <c r="L1735" s="13">
        <v>18.734069080148856</v>
      </c>
      <c r="M1735" s="13">
        <v>8.8627282268267624</v>
      </c>
      <c r="N1735" s="14"/>
    </row>
    <row r="1736" spans="1:14" x14ac:dyDescent="0.25">
      <c r="A1736" s="14"/>
      <c r="B1736" s="13">
        <v>14.404332082563172</v>
      </c>
      <c r="C1736" s="13">
        <v>19.930297140013167</v>
      </c>
      <c r="D1736" s="13">
        <v>15.619741777899776</v>
      </c>
      <c r="E1736" s="13">
        <v>-2.1629657956725623</v>
      </c>
      <c r="F1736" s="13">
        <v>7.9595639766532855</v>
      </c>
      <c r="G1736" s="13">
        <v>1.3474264770552651</v>
      </c>
      <c r="H1736" s="13">
        <v>12.724913026493162</v>
      </c>
      <c r="I1736" s="13">
        <v>11.335256783141759</v>
      </c>
      <c r="J1736" s="13">
        <v>5.5909149062760406</v>
      </c>
      <c r="K1736" s="13">
        <v>13.893161993319552</v>
      </c>
      <c r="L1736" s="13">
        <v>45.764853840822852</v>
      </c>
      <c r="M1736" s="13">
        <v>11.111122284273835</v>
      </c>
      <c r="N1736" s="14"/>
    </row>
    <row r="1737" spans="1:14" x14ac:dyDescent="0.25">
      <c r="A1737" s="14"/>
      <c r="B1737" s="13">
        <v>17.65380728360752</v>
      </c>
      <c r="C1737" s="13">
        <v>25.127906942597932</v>
      </c>
      <c r="D1737" s="13">
        <v>0.92405162511136041</v>
      </c>
      <c r="E1737" s="13">
        <v>16.971969794706752</v>
      </c>
      <c r="F1737" s="13">
        <v>5.6197307641171648</v>
      </c>
      <c r="G1737" s="13">
        <v>15.60165535397018</v>
      </c>
      <c r="H1737" s="13">
        <v>5.0005719235465662</v>
      </c>
      <c r="I1737" s="13">
        <v>10.873922200520376</v>
      </c>
      <c r="J1737" s="13">
        <v>3.6456947944915967</v>
      </c>
      <c r="K1737" s="13">
        <v>13.935468791182089</v>
      </c>
      <c r="L1737" s="13">
        <v>18.250481100337495</v>
      </c>
      <c r="M1737" s="13">
        <v>5.2640796616440753</v>
      </c>
      <c r="N1737" s="14"/>
    </row>
    <row r="1738" spans="1:14" x14ac:dyDescent="0.25">
      <c r="A1738" s="14"/>
      <c r="B1738" s="13">
        <v>17.84101662522275</v>
      </c>
      <c r="C1738" s="13">
        <v>7.485498674273046</v>
      </c>
      <c r="D1738" s="13">
        <v>-4.9579639439224223</v>
      </c>
      <c r="E1738" s="13">
        <v>-1.8504886423068569</v>
      </c>
      <c r="F1738" s="13">
        <v>14.418767566660449</v>
      </c>
      <c r="G1738" s="13">
        <v>13.404573029308771</v>
      </c>
      <c r="H1738" s="13">
        <v>2.2278616897222534</v>
      </c>
      <c r="I1738" s="13">
        <v>8.9955561242042279</v>
      </c>
      <c r="J1738" s="13">
        <v>2.8853207082650911</v>
      </c>
      <c r="K1738" s="13">
        <v>10.624339913359947</v>
      </c>
      <c r="L1738" s="13">
        <v>-3.1635442394524063</v>
      </c>
      <c r="M1738" s="13">
        <v>2.9149801689785129</v>
      </c>
      <c r="N1738" s="14"/>
    </row>
    <row r="1739" spans="1:14" x14ac:dyDescent="0.25">
      <c r="A1739" s="14"/>
      <c r="B1739" s="13">
        <v>-4.707336873478198</v>
      </c>
      <c r="C1739" s="13">
        <v>-21.215351639528095</v>
      </c>
      <c r="D1739" s="13">
        <v>-6.004972130482841</v>
      </c>
      <c r="E1739" s="13">
        <v>0.82411583448214287</v>
      </c>
      <c r="F1739" s="13">
        <v>13.870579719255645</v>
      </c>
      <c r="G1739" s="13">
        <v>20.018978833916307</v>
      </c>
      <c r="H1739" s="13">
        <v>5.9671929408654378</v>
      </c>
      <c r="I1739" s="13">
        <v>7.752162510620181</v>
      </c>
      <c r="J1739" s="13">
        <v>4.0778993660906941</v>
      </c>
      <c r="K1739" s="13">
        <v>5.9845188863088481</v>
      </c>
      <c r="L1739" s="13">
        <v>4.8633218862539707</v>
      </c>
      <c r="M1739" s="13">
        <v>7.1430815130402419</v>
      </c>
      <c r="N1739" s="14"/>
    </row>
    <row r="1740" spans="1:14" x14ac:dyDescent="0.25">
      <c r="A1740" s="14"/>
      <c r="B1740" s="13">
        <v>15.513016410548445</v>
      </c>
      <c r="C1740" s="13">
        <v>2.0997181876671647</v>
      </c>
      <c r="D1740" s="13">
        <v>11.944850049654065</v>
      </c>
      <c r="E1740" s="13">
        <v>-0.38197911585821487</v>
      </c>
      <c r="F1740" s="13">
        <v>-35.039338335564281</v>
      </c>
      <c r="G1740" s="13">
        <v>18.912310423043714</v>
      </c>
      <c r="H1740" s="13">
        <v>9.6392695327254003</v>
      </c>
      <c r="I1740" s="13">
        <v>-5.3207701406270189</v>
      </c>
      <c r="J1740" s="13">
        <v>0.41246944023828647</v>
      </c>
      <c r="K1740" s="13">
        <v>5.5864245943078714</v>
      </c>
      <c r="L1740" s="13">
        <v>3.1126050618836416</v>
      </c>
      <c r="M1740" s="13">
        <v>9.1042705042358296</v>
      </c>
      <c r="N1740" s="14"/>
    </row>
    <row r="1741" spans="1:14" x14ac:dyDescent="0.25">
      <c r="A1741" s="14"/>
      <c r="B1741" s="13">
        <v>6.3003266813774275</v>
      </c>
      <c r="C1741" s="13">
        <v>17.419492169501567</v>
      </c>
      <c r="D1741" s="13">
        <v>8.9059451013834234</v>
      </c>
      <c r="E1741" s="13">
        <v>1.6467785124532526</v>
      </c>
      <c r="F1741" s="13">
        <v>-10.542886200693061</v>
      </c>
      <c r="G1741" s="13">
        <v>36.394691441410998</v>
      </c>
      <c r="H1741" s="13">
        <v>16.602677850399324</v>
      </c>
      <c r="I1741" s="13">
        <v>-5.9178838406384813</v>
      </c>
      <c r="J1741" s="13">
        <v>3.4208962192458046</v>
      </c>
      <c r="K1741" s="13">
        <v>1.7800613727816597</v>
      </c>
      <c r="L1741" s="13">
        <v>16.33454647326711</v>
      </c>
      <c r="M1741" s="13">
        <v>11.094625624620935</v>
      </c>
      <c r="N1741" s="14"/>
    </row>
    <row r="1742" spans="1:14" x14ac:dyDescent="0.25">
      <c r="A1742" s="14"/>
      <c r="B1742" s="13">
        <v>14.261715686201001</v>
      </c>
      <c r="C1742" s="13">
        <v>14.669175289423777</v>
      </c>
      <c r="D1742" s="13">
        <v>-3.7594959779601851</v>
      </c>
      <c r="E1742" s="13">
        <v>-33.310468728605969</v>
      </c>
      <c r="F1742" s="13">
        <v>10.319260858658083</v>
      </c>
      <c r="G1742" s="13">
        <v>2.8649150312038572</v>
      </c>
      <c r="H1742" s="13">
        <v>14.577658725680166</v>
      </c>
      <c r="I1742" s="13">
        <v>19.625338319122847</v>
      </c>
      <c r="J1742" s="13">
        <v>5.7094230604204519</v>
      </c>
      <c r="K1742" s="13">
        <v>1.7577046021997234</v>
      </c>
      <c r="L1742" s="13">
        <v>21.721020066167739</v>
      </c>
      <c r="M1742" s="13">
        <v>11.46065915034206</v>
      </c>
      <c r="N1742" s="14"/>
    </row>
    <row r="1743" spans="1:14" x14ac:dyDescent="0.25">
      <c r="A1743" s="14"/>
      <c r="B1743" s="13">
        <v>1.5040237605283266</v>
      </c>
      <c r="C1743" s="13">
        <v>16.807949070336647</v>
      </c>
      <c r="D1743" s="13">
        <v>-1.3918287826304692</v>
      </c>
      <c r="E1743" s="13">
        <v>-15.049210370674331</v>
      </c>
      <c r="F1743" s="13">
        <v>1.3304481836466522</v>
      </c>
      <c r="G1743" s="13">
        <v>-3.0570481689955145</v>
      </c>
      <c r="H1743" s="13">
        <v>2.5213187863305677</v>
      </c>
      <c r="I1743" s="13">
        <v>15.125124570111034</v>
      </c>
      <c r="J1743" s="13">
        <v>8.0061807888321894</v>
      </c>
      <c r="K1743" s="13">
        <v>2.7823558112346376</v>
      </c>
      <c r="L1743" s="13">
        <v>6.1970701009801843</v>
      </c>
      <c r="M1743" s="13">
        <v>5.5337987106026851</v>
      </c>
      <c r="N1743" s="14"/>
    </row>
    <row r="1744" spans="1:14" x14ac:dyDescent="0.25">
      <c r="A1744" s="14"/>
      <c r="B1744" s="13">
        <v>2.1398280750551066</v>
      </c>
      <c r="C1744" s="13">
        <v>4.8457215909602667</v>
      </c>
      <c r="D1744" s="13">
        <v>12.539799295843025</v>
      </c>
      <c r="E1744" s="13">
        <v>2.74448527767656</v>
      </c>
      <c r="F1744" s="13">
        <v>10.357843940659393</v>
      </c>
      <c r="G1744" s="13">
        <v>1.9016431161076071</v>
      </c>
      <c r="H1744" s="13">
        <v>11.978712626726875</v>
      </c>
      <c r="I1744" s="13">
        <v>28.812957696506054</v>
      </c>
      <c r="J1744" s="13">
        <v>-7.7731697117608931</v>
      </c>
      <c r="K1744" s="13">
        <v>5.8842694787751242</v>
      </c>
      <c r="L1744" s="13">
        <v>-2.941397802238626</v>
      </c>
      <c r="M1744" s="13">
        <v>6.6170553460857491</v>
      </c>
      <c r="N1744" s="14"/>
    </row>
    <row r="1745" spans="1:14" x14ac:dyDescent="0.25">
      <c r="A1745" s="14"/>
      <c r="B1745" s="13">
        <v>-4.6712744888468194</v>
      </c>
      <c r="C1745" s="13">
        <v>5.6282429765773685</v>
      </c>
      <c r="D1745" s="13">
        <v>-5.1705395068998712</v>
      </c>
      <c r="E1745" s="13">
        <v>3.0052849285795276</v>
      </c>
      <c r="F1745" s="13">
        <v>8.352011674344908</v>
      </c>
      <c r="G1745" s="13">
        <v>4.9496256696815664</v>
      </c>
      <c r="H1745" s="13">
        <v>4.8387610794903253</v>
      </c>
      <c r="I1745" s="13">
        <v>5.7003831322024254</v>
      </c>
      <c r="J1745" s="13">
        <v>8.2687537445646875</v>
      </c>
      <c r="K1745" s="13">
        <v>6.3968431337722649</v>
      </c>
      <c r="L1745" s="13">
        <v>16.751178276640474</v>
      </c>
      <c r="M1745" s="13">
        <v>4.8219489349799964</v>
      </c>
      <c r="N1745" s="14"/>
    </row>
    <row r="1746" spans="1:14" x14ac:dyDescent="0.25">
      <c r="A1746" s="14"/>
      <c r="B1746" s="13">
        <v>2.7660256957600069</v>
      </c>
      <c r="C1746" s="13">
        <v>1.7070410380287342</v>
      </c>
      <c r="D1746" s="13">
        <v>16.639879096214671</v>
      </c>
      <c r="E1746" s="13">
        <v>-9.2122299574323563</v>
      </c>
      <c r="F1746" s="13">
        <v>22.860622995651113</v>
      </c>
      <c r="G1746" s="13">
        <v>3.6237555339985903</v>
      </c>
      <c r="H1746" s="13">
        <v>-6.5485286234260229</v>
      </c>
      <c r="I1746" s="13">
        <v>-6.9479895217785668</v>
      </c>
      <c r="J1746" s="13">
        <v>-19.203476788888914</v>
      </c>
      <c r="K1746" s="13">
        <v>18.411660258740852</v>
      </c>
      <c r="L1746" s="13">
        <v>14.961252095760628</v>
      </c>
      <c r="M1746" s="13">
        <v>3.0997861475796213</v>
      </c>
      <c r="N1746" s="14"/>
    </row>
    <row r="1747" spans="1:14" x14ac:dyDescent="0.25">
      <c r="A1747" s="14"/>
      <c r="B1747" s="13">
        <v>15.607546359697935</v>
      </c>
      <c r="C1747" s="13">
        <v>10.783258105081046</v>
      </c>
      <c r="D1747" s="13">
        <v>16.255356844157731</v>
      </c>
      <c r="E1747" s="13">
        <v>-13.160369180813845</v>
      </c>
      <c r="F1747" s="13">
        <v>17.553940912694827</v>
      </c>
      <c r="G1747" s="13">
        <v>5.1957369458850309</v>
      </c>
      <c r="H1747" s="13">
        <v>-0.25979211165127936</v>
      </c>
      <c r="I1747" s="13">
        <v>-7.1186265692829309</v>
      </c>
      <c r="J1747" s="13">
        <v>-19.242057505293026</v>
      </c>
      <c r="K1747" s="13">
        <v>5.4030756275657694</v>
      </c>
      <c r="L1747" s="13">
        <v>1.9438475991398292</v>
      </c>
      <c r="M1747" s="13">
        <v>8.669933195044635</v>
      </c>
      <c r="N1747" s="14"/>
    </row>
    <row r="1748" spans="1:14" x14ac:dyDescent="0.25">
      <c r="A1748" s="14"/>
      <c r="B1748" s="13">
        <v>20.546106406317918</v>
      </c>
      <c r="C1748" s="13">
        <v>1.9345343087487095</v>
      </c>
      <c r="D1748" s="13">
        <v>-8.2006122965623689</v>
      </c>
      <c r="E1748" s="13">
        <v>-3.3547573122215226</v>
      </c>
      <c r="F1748" s="13">
        <v>-1.9832556825900554</v>
      </c>
      <c r="G1748" s="13">
        <v>6.8308438766432147</v>
      </c>
      <c r="H1748" s="13">
        <v>-2.5974833717187451</v>
      </c>
      <c r="I1748" s="13">
        <v>8.1437810293749706</v>
      </c>
      <c r="J1748" s="13">
        <v>4.655578560738693</v>
      </c>
      <c r="K1748" s="13">
        <v>-3.9624329758310068</v>
      </c>
      <c r="L1748" s="13">
        <v>-0.73453758127925539</v>
      </c>
      <c r="M1748" s="13">
        <v>12.963714220821739</v>
      </c>
      <c r="N1748" s="14"/>
    </row>
    <row r="1749" spans="1:14" x14ac:dyDescent="0.25">
      <c r="A1749" s="14"/>
      <c r="B1749" s="13">
        <v>-3.1828907886277733</v>
      </c>
      <c r="C1749" s="13">
        <v>-5.0420237818857458</v>
      </c>
      <c r="D1749" s="13">
        <v>-6.1291798909634281</v>
      </c>
      <c r="E1749" s="13">
        <v>2.1195924336400367</v>
      </c>
      <c r="F1749" s="13">
        <v>6.1856165876191653</v>
      </c>
      <c r="G1749" s="13">
        <v>4.7116898566063412</v>
      </c>
      <c r="H1749" s="13">
        <v>-11.508848382381593</v>
      </c>
      <c r="I1749" s="13">
        <v>-7.8224114053815796</v>
      </c>
      <c r="J1749" s="13">
        <v>10.826283461564596</v>
      </c>
      <c r="K1749" s="13">
        <v>1.7468128233737445</v>
      </c>
      <c r="L1749" s="13">
        <v>9.7594090145060335</v>
      </c>
      <c r="M1749" s="13">
        <v>-0.22238361398543205</v>
      </c>
      <c r="N1749" s="14"/>
    </row>
    <row r="1750" spans="1:14" x14ac:dyDescent="0.25">
      <c r="A1750" s="14"/>
      <c r="B1750" s="13">
        <v>2.3894771114638189</v>
      </c>
      <c r="C1750" s="13">
        <v>-7.9388574642151326</v>
      </c>
      <c r="D1750" s="13">
        <v>-4.5174782944411476</v>
      </c>
      <c r="E1750" s="13">
        <v>5.1925074181112478</v>
      </c>
      <c r="F1750" s="13">
        <v>-1.6972767456804974</v>
      </c>
      <c r="G1750" s="13">
        <v>0.61120430358853639</v>
      </c>
      <c r="H1750" s="13">
        <v>9.7526281412004536</v>
      </c>
      <c r="I1750" s="13">
        <v>-8.5990938826081447</v>
      </c>
      <c r="J1750" s="13">
        <v>0.93681992448894746</v>
      </c>
      <c r="K1750" s="13">
        <v>1.689991691019884</v>
      </c>
      <c r="L1750" s="13">
        <v>4.7699841298754535</v>
      </c>
      <c r="M1750" s="13">
        <v>11.055037030910164</v>
      </c>
      <c r="N1750" s="14"/>
    </row>
    <row r="1751" spans="1:14" x14ac:dyDescent="0.25">
      <c r="A1751" s="14"/>
      <c r="B1751" s="13">
        <v>19.147355535408295</v>
      </c>
      <c r="C1751" s="13">
        <v>13.818295621560239</v>
      </c>
      <c r="D1751" s="13">
        <v>-8.8021310415983152</v>
      </c>
      <c r="E1751" s="13">
        <v>6.2056196351226589</v>
      </c>
      <c r="F1751" s="13">
        <v>4.5346607699679282</v>
      </c>
      <c r="G1751" s="13">
        <v>6.4940547130295414</v>
      </c>
      <c r="H1751" s="13">
        <v>-1.4687432542042913</v>
      </c>
      <c r="I1751" s="13">
        <v>-17.933504704063239</v>
      </c>
      <c r="J1751" s="13">
        <v>-13.105202618067272</v>
      </c>
      <c r="K1751" s="13">
        <v>0.47184643765352519</v>
      </c>
      <c r="L1751" s="13">
        <v>2.7309278818599552</v>
      </c>
      <c r="M1751" s="13">
        <v>12.141006774914288</v>
      </c>
      <c r="N1751" s="14"/>
    </row>
    <row r="1752" spans="1:14" x14ac:dyDescent="0.25">
      <c r="A1752" s="14"/>
      <c r="B1752" s="13">
        <v>29.742239746580154</v>
      </c>
      <c r="C1752" s="13">
        <v>11.004983229864251</v>
      </c>
      <c r="D1752" s="13">
        <v>-18.980218866059246</v>
      </c>
      <c r="E1752" s="13">
        <v>4.820529218077354</v>
      </c>
      <c r="F1752" s="13">
        <v>6.4862046101318782</v>
      </c>
      <c r="G1752" s="13">
        <v>4.1435285462970057</v>
      </c>
      <c r="H1752" s="13">
        <v>13.856940962851155</v>
      </c>
      <c r="I1752" s="13">
        <v>7.7722733015393501</v>
      </c>
      <c r="J1752" s="13">
        <v>-2.7940521988869467</v>
      </c>
      <c r="K1752" s="13">
        <v>-20.924680028589137</v>
      </c>
      <c r="L1752" s="13">
        <v>2.7037309780453569</v>
      </c>
      <c r="M1752" s="13">
        <v>-3.5489198244227822</v>
      </c>
      <c r="N1752" s="14"/>
    </row>
    <row r="1753" spans="1:14" x14ac:dyDescent="0.25">
      <c r="A1753" s="14"/>
      <c r="B1753" s="13">
        <v>25.740834218800586</v>
      </c>
      <c r="C1753" s="13">
        <v>6.9087163168287873</v>
      </c>
      <c r="D1753" s="13">
        <v>0.63905327768434006</v>
      </c>
      <c r="E1753" s="13">
        <v>3.3752264520614261</v>
      </c>
      <c r="F1753" s="13">
        <v>-4.7855129287144962</v>
      </c>
      <c r="G1753" s="13">
        <v>-0.78433243841047329</v>
      </c>
      <c r="H1753" s="13">
        <v>47.945776884915283</v>
      </c>
      <c r="I1753" s="13">
        <v>-15.70402509029671</v>
      </c>
      <c r="J1753" s="13">
        <v>4.1165952711054707</v>
      </c>
      <c r="K1753" s="13">
        <v>-4.6306313569536144</v>
      </c>
      <c r="L1753" s="13">
        <v>-7.3354950971769028</v>
      </c>
      <c r="M1753" s="13">
        <v>-1.7630883937350887</v>
      </c>
      <c r="N1753" s="14"/>
    </row>
    <row r="1754" spans="1:14" x14ac:dyDescent="0.25">
      <c r="A1754" s="14"/>
      <c r="B1754" s="13">
        <v>0.72120746168305061</v>
      </c>
      <c r="C1754" s="13">
        <v>2.5971609388077752</v>
      </c>
      <c r="D1754" s="13">
        <v>1.375171206272114</v>
      </c>
      <c r="E1754" s="13">
        <v>-5.7570805699542689</v>
      </c>
      <c r="F1754" s="13">
        <v>3.6945792133059712</v>
      </c>
      <c r="G1754" s="13">
        <v>10.530820585258141</v>
      </c>
      <c r="H1754" s="13">
        <v>13.072861338742861</v>
      </c>
      <c r="I1754" s="13">
        <v>2.3350284429219315</v>
      </c>
      <c r="J1754" s="13">
        <v>-0.90323207987275467</v>
      </c>
      <c r="K1754" s="13">
        <v>-2.766634403837422</v>
      </c>
      <c r="L1754" s="13">
        <v>-1.0319242000580431</v>
      </c>
      <c r="M1754" s="13">
        <v>4.2365542748430869</v>
      </c>
      <c r="N1754" s="14"/>
    </row>
    <row r="1755" spans="1:14" x14ac:dyDescent="0.25">
      <c r="A1755" s="14"/>
      <c r="B1755" s="13">
        <v>6.6680292477568202</v>
      </c>
      <c r="C1755" s="13">
        <v>-12.106599108378077</v>
      </c>
      <c r="D1755" s="13">
        <v>2.3075059357722409</v>
      </c>
      <c r="E1755" s="13">
        <v>34.337886864539655</v>
      </c>
      <c r="F1755" s="13">
        <v>-1.5395406401039935</v>
      </c>
      <c r="G1755" s="13">
        <v>5.0333809855985976</v>
      </c>
      <c r="H1755" s="13">
        <v>-3.969980344136367</v>
      </c>
      <c r="I1755" s="13">
        <v>-4.2258243486471798</v>
      </c>
      <c r="J1755" s="13">
        <v>-6.4348797554502042</v>
      </c>
      <c r="K1755" s="13">
        <v>-3.9777115389855169</v>
      </c>
      <c r="L1755" s="13">
        <v>-2.3262535254160923</v>
      </c>
      <c r="M1755" s="13">
        <v>1.4398801541736113</v>
      </c>
      <c r="N1755" s="14"/>
    </row>
    <row r="1756" spans="1:14" x14ac:dyDescent="0.25">
      <c r="A1756" s="14"/>
      <c r="B1756" s="13">
        <v>-3.3832399207663002</v>
      </c>
      <c r="C1756" s="13">
        <v>5.7239367893762676</v>
      </c>
      <c r="D1756" s="13">
        <v>-4.9793436239526585</v>
      </c>
      <c r="E1756" s="13">
        <v>23.282533440013239</v>
      </c>
      <c r="F1756" s="13">
        <v>6.4993859579786744</v>
      </c>
      <c r="G1756" s="13">
        <v>-1.7090840118558646</v>
      </c>
      <c r="H1756" s="13">
        <v>-12.926540118238826</v>
      </c>
      <c r="I1756" s="13">
        <v>-3.4827779791464977</v>
      </c>
      <c r="J1756" s="13">
        <v>2.0845798978376173</v>
      </c>
      <c r="K1756" s="13">
        <v>-4.3589671457176919</v>
      </c>
      <c r="L1756" s="13">
        <v>-2.9806409868419905</v>
      </c>
      <c r="M1756" s="13">
        <v>15.501055215701768</v>
      </c>
      <c r="N1756" s="14"/>
    </row>
    <row r="1757" spans="1:14" x14ac:dyDescent="0.25">
      <c r="A1757" s="14"/>
      <c r="B1757" s="13">
        <v>-5.6642085520370529</v>
      </c>
      <c r="C1757" s="13">
        <v>-1.1082369668142746</v>
      </c>
      <c r="D1757" s="13">
        <v>-0.57597724355834146</v>
      </c>
      <c r="E1757" s="13">
        <v>1.70625373966719</v>
      </c>
      <c r="F1757" s="13">
        <v>-5.9274153647961896</v>
      </c>
      <c r="G1757" s="13">
        <v>-2.3980430936494059</v>
      </c>
      <c r="H1757" s="13">
        <v>4.7878993495735216</v>
      </c>
      <c r="I1757" s="13">
        <v>-1.0283161038015223</v>
      </c>
      <c r="J1757" s="13">
        <v>-0.75864844352283356</v>
      </c>
      <c r="K1757" s="13">
        <v>-4.2479067007198736</v>
      </c>
      <c r="L1757" s="13">
        <v>-3.4145530508317705</v>
      </c>
      <c r="M1757" s="13">
        <v>6.3110630398093406</v>
      </c>
      <c r="N1757" s="14"/>
    </row>
    <row r="1758" spans="1:14" x14ac:dyDescent="0.25">
      <c r="A1758" s="14"/>
      <c r="B1758" s="13">
        <v>3.0555501037326422</v>
      </c>
      <c r="C1758" s="13">
        <v>-29.695084181286035</v>
      </c>
      <c r="D1758" s="13">
        <v>-7.0747015891209202</v>
      </c>
      <c r="E1758" s="13">
        <v>-12.320394693770552</v>
      </c>
      <c r="F1758" s="13">
        <v>27.328889094219548</v>
      </c>
      <c r="G1758" s="13">
        <v>-1.7508007233406317</v>
      </c>
      <c r="H1758" s="13">
        <v>8.97746559483749</v>
      </c>
      <c r="I1758" s="13">
        <v>-1.7672672331604389</v>
      </c>
      <c r="J1758" s="13">
        <v>-0.6071446001874321</v>
      </c>
      <c r="K1758" s="13">
        <v>-1.543973437476609</v>
      </c>
      <c r="L1758" s="13">
        <v>-9.4144584460713645</v>
      </c>
      <c r="M1758" s="13">
        <v>5.9703364731746014</v>
      </c>
      <c r="N1758" s="14"/>
    </row>
    <row r="1759" spans="1:14" x14ac:dyDescent="0.25">
      <c r="A1759" s="14"/>
      <c r="B1759" s="13">
        <v>-13.218041001084615</v>
      </c>
      <c r="C1759" s="13">
        <v>-31.535627471076026</v>
      </c>
      <c r="D1759" s="13">
        <v>-1.660010855121854</v>
      </c>
      <c r="E1759" s="13">
        <v>-18.604437583285048</v>
      </c>
      <c r="F1759" s="13">
        <v>-2.2020328320280811</v>
      </c>
      <c r="G1759" s="13">
        <v>10.416720590996093</v>
      </c>
      <c r="H1759" s="13">
        <v>-17.982433307299061</v>
      </c>
      <c r="I1759" s="13">
        <v>-0.46298024499954948</v>
      </c>
      <c r="J1759" s="13">
        <v>2.8303817139591363</v>
      </c>
      <c r="K1759" s="13">
        <v>-4.425874229116765</v>
      </c>
      <c r="L1759" s="13">
        <v>-13.908909750312432</v>
      </c>
      <c r="M1759" s="13">
        <v>2.9338911002688768</v>
      </c>
      <c r="N1759" s="14"/>
    </row>
    <row r="1760" spans="1:14" x14ac:dyDescent="0.25">
      <c r="A1760" s="14"/>
      <c r="B1760" s="13">
        <v>3.8582179515315147</v>
      </c>
      <c r="C1760" s="13">
        <v>-3.3850557115342781</v>
      </c>
      <c r="D1760" s="13">
        <v>-0.28358941685520733</v>
      </c>
      <c r="E1760" s="13">
        <v>-4.9637724349585355</v>
      </c>
      <c r="F1760" s="13">
        <v>-1.4134200651683244</v>
      </c>
      <c r="G1760" s="13">
        <v>5.2099701962272604</v>
      </c>
      <c r="H1760" s="13">
        <v>-10.601343544211694</v>
      </c>
      <c r="I1760" s="13">
        <v>-8.8421828694319302</v>
      </c>
      <c r="J1760" s="13">
        <v>-3.4563498198968254</v>
      </c>
      <c r="K1760" s="13">
        <v>-7.0621838909468906</v>
      </c>
      <c r="L1760" s="13">
        <v>3.277436718780379</v>
      </c>
      <c r="M1760" s="13">
        <v>0.6235432336076272</v>
      </c>
      <c r="N1760" s="14"/>
    </row>
    <row r="1761" spans="1:14" x14ac:dyDescent="0.25">
      <c r="A1761" s="14"/>
      <c r="B1761" s="13">
        <v>-10.505592189514999</v>
      </c>
      <c r="C1761" s="13">
        <v>4.4154493380815154</v>
      </c>
      <c r="D1761" s="13">
        <v>1.9321610531997919</v>
      </c>
      <c r="E1761" s="13">
        <v>-13.412295974397146</v>
      </c>
      <c r="F1761" s="13">
        <v>-6.1055526436215359</v>
      </c>
      <c r="G1761" s="13">
        <v>1.5248776792505083</v>
      </c>
      <c r="H1761" s="13">
        <v>-9.6082750443400187</v>
      </c>
      <c r="I1761" s="13">
        <v>-4.3234156854215868</v>
      </c>
      <c r="J1761" s="13">
        <v>-5.8732556310984503</v>
      </c>
      <c r="K1761" s="13">
        <v>-8.6814199240994299</v>
      </c>
      <c r="L1761" s="13">
        <v>6.5604168227460349</v>
      </c>
      <c r="M1761" s="13">
        <v>-6.9705063329292969</v>
      </c>
      <c r="N1761" s="14"/>
    </row>
    <row r="1762" spans="1:14" x14ac:dyDescent="0.25">
      <c r="A1762" s="14"/>
      <c r="B1762" s="13">
        <v>-2.3679665946209667</v>
      </c>
      <c r="C1762" s="13">
        <v>-2.8485812300145028</v>
      </c>
      <c r="D1762" s="13">
        <v>3.7585843838865713</v>
      </c>
      <c r="E1762" s="13">
        <v>-11.449111054797577</v>
      </c>
      <c r="F1762" s="13">
        <v>-2.4410975484914701</v>
      </c>
      <c r="G1762" s="13">
        <v>-1.0669239515759159</v>
      </c>
      <c r="H1762" s="13">
        <v>-2.4158002744363429</v>
      </c>
      <c r="I1762" s="13">
        <v>24.214078335005233</v>
      </c>
      <c r="J1762" s="13">
        <v>-5.3819332251256453</v>
      </c>
      <c r="K1762" s="13">
        <v>-6.3679551249970316</v>
      </c>
      <c r="L1762" s="13">
        <v>7.2073881405531779</v>
      </c>
      <c r="M1762" s="13">
        <v>-9.9888558583893428</v>
      </c>
      <c r="N1762" s="14"/>
    </row>
    <row r="1763" spans="1:14" x14ac:dyDescent="0.25">
      <c r="A1763" s="14"/>
      <c r="B1763" s="13">
        <v>-10.897888406117744</v>
      </c>
      <c r="C1763" s="13">
        <v>-6.7940741862482525</v>
      </c>
      <c r="D1763" s="13">
        <v>8.2190426634874427</v>
      </c>
      <c r="E1763" s="13">
        <v>-12.942333889886825</v>
      </c>
      <c r="F1763" s="13">
        <v>-12.906210017479538</v>
      </c>
      <c r="G1763" s="13">
        <v>-14.023294981583945</v>
      </c>
      <c r="H1763" s="13">
        <v>2.2052169803002144</v>
      </c>
      <c r="I1763" s="13">
        <v>21.759920871879515</v>
      </c>
      <c r="J1763" s="13">
        <v>1.8660818714599676</v>
      </c>
      <c r="K1763" s="13">
        <v>-1.9033313144095558</v>
      </c>
      <c r="L1763" s="13">
        <v>0.87735151687087409</v>
      </c>
      <c r="M1763" s="13">
        <v>5.6266466326419575</v>
      </c>
      <c r="N1763" s="14"/>
    </row>
    <row r="1764" spans="1:14" x14ac:dyDescent="0.25">
      <c r="A1764" s="14"/>
      <c r="B1764" s="13">
        <v>-26.540314815763324</v>
      </c>
      <c r="C1764" s="13">
        <v>-3.0958746331834277</v>
      </c>
      <c r="D1764" s="13">
        <v>-6.7231043053729422</v>
      </c>
      <c r="E1764" s="13">
        <v>-14.735653294138466</v>
      </c>
      <c r="F1764" s="13">
        <v>-3.9163242652927295</v>
      </c>
      <c r="G1764" s="13">
        <v>-65.282499445691514</v>
      </c>
      <c r="H1764" s="13">
        <v>-8.62436168416653</v>
      </c>
      <c r="I1764" s="13">
        <v>19.580596150080439</v>
      </c>
      <c r="J1764" s="13">
        <v>8.5056904472682024</v>
      </c>
      <c r="K1764" s="13">
        <v>-0.9235198020305404</v>
      </c>
      <c r="L1764" s="13">
        <v>-3.1486674324893471</v>
      </c>
      <c r="M1764" s="13">
        <v>-8.2464341684942433</v>
      </c>
      <c r="N1764" s="14"/>
    </row>
    <row r="1765" spans="1:14" x14ac:dyDescent="0.25">
      <c r="A1765" s="14"/>
      <c r="B1765" s="13">
        <v>-20.376057196484311</v>
      </c>
      <c r="C1765" s="13">
        <v>-4.2458179845375525</v>
      </c>
      <c r="D1765" s="13">
        <v>-12.539690384498002</v>
      </c>
      <c r="E1765" s="13">
        <v>-19.360456473306492</v>
      </c>
      <c r="F1765" s="13">
        <v>-14.667814425443652</v>
      </c>
      <c r="G1765" s="13">
        <v>-18.249529176688739</v>
      </c>
      <c r="H1765" s="13">
        <v>-7.5606086943259498</v>
      </c>
      <c r="I1765" s="13">
        <v>-7.2207194399612149</v>
      </c>
      <c r="J1765" s="13">
        <v>5.1976429250217926</v>
      </c>
      <c r="K1765" s="13">
        <v>-3.8831710532093808</v>
      </c>
      <c r="L1765" s="13">
        <v>-1.1967966982265921</v>
      </c>
      <c r="M1765" s="13">
        <v>-26.983867731622244</v>
      </c>
      <c r="N1765" s="14"/>
    </row>
    <row r="1766" spans="1:14" x14ac:dyDescent="0.25">
      <c r="A1766" s="14"/>
      <c r="B1766" s="13">
        <v>-11.961055185851372</v>
      </c>
      <c r="C1766" s="13">
        <v>-19.706576417162438</v>
      </c>
      <c r="D1766" s="13">
        <v>-21.226061904987844</v>
      </c>
      <c r="E1766" s="13">
        <v>-8.5695264321929372</v>
      </c>
      <c r="F1766" s="13">
        <v>-13.038160250960196</v>
      </c>
      <c r="G1766" s="13">
        <v>-2.9185564690103547</v>
      </c>
      <c r="H1766" s="13">
        <v>-3.0649971101999824</v>
      </c>
      <c r="I1766" s="13">
        <v>-9.2564970243912725</v>
      </c>
      <c r="J1766" s="13">
        <v>0.38775043524316022</v>
      </c>
      <c r="K1766" s="13">
        <v>-1.8115163274042274</v>
      </c>
      <c r="L1766" s="13">
        <v>-4.8560294723960737</v>
      </c>
      <c r="M1766" s="13">
        <v>-27.272345069034198</v>
      </c>
      <c r="N1766" s="14"/>
    </row>
    <row r="1767" spans="1:14" x14ac:dyDescent="0.25">
      <c r="A1767" s="14"/>
      <c r="B1767" s="13">
        <v>-18.011434002275557</v>
      </c>
      <c r="C1767" s="13">
        <v>0.11558676586258798</v>
      </c>
      <c r="D1767" s="13">
        <v>2.464818820995049</v>
      </c>
      <c r="E1767" s="13">
        <v>-38.150882923629638</v>
      </c>
      <c r="F1767" s="13">
        <v>-32.919483730192304</v>
      </c>
      <c r="G1767" s="13">
        <v>-4.6079144661987357</v>
      </c>
      <c r="H1767" s="13">
        <v>-17.960332100305159</v>
      </c>
      <c r="I1767" s="13">
        <v>5.1337427660107409</v>
      </c>
      <c r="J1767" s="13">
        <v>-6.8063962377319198</v>
      </c>
      <c r="K1767" s="13">
        <v>-18.398944560790596</v>
      </c>
      <c r="L1767" s="13">
        <v>-12.257584078741274</v>
      </c>
      <c r="M1767" s="13">
        <v>-8.1488440806594582</v>
      </c>
      <c r="N1767" s="14"/>
    </row>
    <row r="1768" spans="1:14" x14ac:dyDescent="0.25">
      <c r="A1768" s="14"/>
      <c r="B1768" s="13">
        <v>-9.8331126246803038</v>
      </c>
      <c r="C1768" s="13">
        <v>-3.7631217528445973</v>
      </c>
      <c r="D1768" s="13">
        <v>-2.7163256571235905</v>
      </c>
      <c r="E1768" s="13">
        <v>-17.443648591568049</v>
      </c>
      <c r="F1768" s="13">
        <v>-12.415991598376642</v>
      </c>
      <c r="G1768" s="13">
        <v>-5.0462809386077367</v>
      </c>
      <c r="H1768" s="13">
        <v>-20.55461352801764</v>
      </c>
      <c r="I1768" s="13">
        <v>2.2643698467152404</v>
      </c>
      <c r="J1768" s="13">
        <v>-14.551447156012344</v>
      </c>
      <c r="K1768" s="13">
        <v>-6.6752808975760516</v>
      </c>
      <c r="L1768" s="13">
        <v>-6.2101712162710072</v>
      </c>
      <c r="M1768" s="13">
        <v>-4.0269438268864448</v>
      </c>
      <c r="N1768" s="14"/>
    </row>
    <row r="1769" spans="1:14" x14ac:dyDescent="0.25">
      <c r="A1769" s="14"/>
      <c r="B1769" s="13">
        <v>-9.1111555589327722</v>
      </c>
      <c r="C1769" s="13">
        <v>17.619863596249033</v>
      </c>
      <c r="D1769" s="13">
        <v>-3.1209704380520549</v>
      </c>
      <c r="E1769" s="13">
        <v>-9.6376264136509207</v>
      </c>
      <c r="F1769" s="13">
        <v>-14.893714784945878</v>
      </c>
      <c r="G1769" s="13">
        <v>2.801685325178596</v>
      </c>
      <c r="H1769" s="13">
        <v>-6.953946703238671</v>
      </c>
      <c r="I1769" s="13">
        <v>1.1470967917562973</v>
      </c>
      <c r="J1769" s="13">
        <v>-9.5282851055871092</v>
      </c>
      <c r="K1769" s="13">
        <v>-2.6422948366025878</v>
      </c>
      <c r="L1769" s="13">
        <v>-9.1247729864584954</v>
      </c>
      <c r="M1769" s="13">
        <v>-13.98504105659925</v>
      </c>
      <c r="N1769" s="14"/>
    </row>
    <row r="1770" spans="1:14" x14ac:dyDescent="0.25">
      <c r="A1770" s="14"/>
      <c r="B1770" s="13">
        <v>-31.289263075519138</v>
      </c>
      <c r="C1770" s="13">
        <v>-16.143073858622657</v>
      </c>
      <c r="D1770" s="13">
        <v>-5.8653030963734238</v>
      </c>
      <c r="E1770" s="13">
        <v>-23.199078934819141</v>
      </c>
      <c r="F1770" s="13">
        <v>-19.776767413947688</v>
      </c>
      <c r="G1770" s="13">
        <v>16.685055949296995</v>
      </c>
      <c r="H1770" s="13">
        <v>-7.0925610682837359</v>
      </c>
      <c r="I1770" s="13">
        <v>7.9004203370659525</v>
      </c>
      <c r="J1770" s="13">
        <v>8.4958029467938445</v>
      </c>
      <c r="K1770" s="13">
        <v>2.2583025588325683</v>
      </c>
      <c r="L1770" s="13">
        <v>-1.5826241196305091</v>
      </c>
      <c r="M1770" s="13">
        <v>-43.039904515898904</v>
      </c>
      <c r="N1770" s="14"/>
    </row>
    <row r="1771" spans="1:14" x14ac:dyDescent="0.25">
      <c r="A1771" s="14"/>
      <c r="B1771" s="13">
        <v>-49.108258302442529</v>
      </c>
      <c r="C1771" s="13">
        <v>-6.9313705396961609</v>
      </c>
      <c r="D1771" s="13">
        <v>-16.837203839917962</v>
      </c>
      <c r="E1771" s="13">
        <v>-50.764563378535755</v>
      </c>
      <c r="F1771" s="13">
        <v>-24.942070619308815</v>
      </c>
      <c r="G1771" s="13">
        <v>-10.152988820922587</v>
      </c>
      <c r="H1771" s="13">
        <v>-9.7761085677525799</v>
      </c>
      <c r="I1771" s="13">
        <v>3.4031834499821656</v>
      </c>
      <c r="J1771" s="13">
        <v>3.2595754886847139</v>
      </c>
      <c r="K1771" s="13">
        <v>-4.3721704546463087</v>
      </c>
      <c r="L1771" s="13">
        <v>-0.45887441974009846</v>
      </c>
      <c r="M1771" s="13">
        <v>-8.1399605401047843</v>
      </c>
      <c r="N1771" s="14"/>
    </row>
    <row r="1772" spans="1:14" x14ac:dyDescent="0.25">
      <c r="A1772" s="14"/>
      <c r="B1772" s="13">
        <v>-20.604985521382929</v>
      </c>
      <c r="C1772" s="13">
        <v>-7.1192379008400195</v>
      </c>
      <c r="D1772" s="13">
        <v>-5.2932727638131212</v>
      </c>
      <c r="E1772" s="13">
        <v>-27.7781977191772</v>
      </c>
      <c r="F1772" s="13">
        <v>-27.723184097462081</v>
      </c>
      <c r="G1772" s="13">
        <v>-10.269218862294039</v>
      </c>
      <c r="H1772" s="13">
        <v>-10.46382403409509</v>
      </c>
      <c r="I1772" s="13">
        <v>10.264396583478486</v>
      </c>
      <c r="J1772" s="13">
        <v>-33.4613531451255</v>
      </c>
      <c r="K1772" s="13">
        <v>-19.502144723853093</v>
      </c>
      <c r="L1772" s="13">
        <v>-0.16714668001947075</v>
      </c>
      <c r="M1772" s="13">
        <v>-21.701310987733212</v>
      </c>
      <c r="N1772" s="14"/>
    </row>
    <row r="1773" spans="1:14" x14ac:dyDescent="0.25">
      <c r="A1773" s="14"/>
      <c r="B1773" s="13">
        <v>-27.295717564472582</v>
      </c>
      <c r="C1773" s="13">
        <v>-5.6347928888035739</v>
      </c>
      <c r="D1773" s="13">
        <v>-10.069268964905206</v>
      </c>
      <c r="E1773" s="13">
        <v>-19.929796625653822</v>
      </c>
      <c r="F1773" s="13">
        <v>-28.184490219406818</v>
      </c>
      <c r="G1773" s="13">
        <v>-37.58474595608638</v>
      </c>
      <c r="H1773" s="13">
        <v>-18.047119986598098</v>
      </c>
      <c r="I1773" s="13">
        <v>-1.5142205974377703</v>
      </c>
      <c r="J1773" s="13">
        <v>-43.02574799052767</v>
      </c>
      <c r="K1773" s="13">
        <v>-21.619069276587545</v>
      </c>
      <c r="L1773" s="13">
        <v>6.2161904482351815E-2</v>
      </c>
      <c r="M1773" s="13">
        <v>-52.974971185430093</v>
      </c>
      <c r="N1773" s="14"/>
    </row>
    <row r="1774" spans="1:14" x14ac:dyDescent="0.25">
      <c r="A1774" s="14"/>
      <c r="B1774" s="13">
        <v>-17.324597870634818</v>
      </c>
      <c r="C1774" s="13">
        <v>-7.096273798724269</v>
      </c>
      <c r="D1774" s="13">
        <v>-13.520288430881081</v>
      </c>
      <c r="E1774" s="13">
        <v>14.998896679846894</v>
      </c>
      <c r="F1774" s="13">
        <v>-20.246629159806446</v>
      </c>
      <c r="G1774" s="13">
        <v>-40.698303867521872</v>
      </c>
      <c r="H1774" s="13">
        <v>-19.010606982043704</v>
      </c>
      <c r="I1774" s="13">
        <v>-3.1408379415010899</v>
      </c>
      <c r="J1774" s="13">
        <v>-17.85837287407649</v>
      </c>
      <c r="K1774" s="13">
        <v>-14.01040584844106</v>
      </c>
      <c r="L1774" s="13">
        <v>-6.2926476462337178E-3</v>
      </c>
      <c r="M1774" s="13">
        <v>-35.846179292519032</v>
      </c>
      <c r="N1774" s="14"/>
    </row>
    <row r="1775" spans="1:14" x14ac:dyDescent="0.25">
      <c r="A1775" s="14"/>
      <c r="B1775" s="13">
        <v>-26.988155556352993</v>
      </c>
      <c r="C1775" s="13">
        <v>3.4054200533503263</v>
      </c>
      <c r="D1775" s="13">
        <v>-5.9415486204452321</v>
      </c>
      <c r="E1775" s="13">
        <v>-3.243369190340573</v>
      </c>
      <c r="F1775" s="13">
        <v>-13.555209071602413</v>
      </c>
      <c r="G1775" s="13">
        <v>-42.542505065599926</v>
      </c>
      <c r="H1775" s="13">
        <v>-31.339684128325523</v>
      </c>
      <c r="I1775" s="13">
        <v>-12.760300134458703</v>
      </c>
      <c r="J1775" s="13">
        <v>-32.525325979335157</v>
      </c>
      <c r="K1775" s="13">
        <v>-13.111398402938129</v>
      </c>
      <c r="L1775" s="13">
        <v>0.48758827977911778</v>
      </c>
      <c r="M1775" s="13">
        <v>-42.195158312738215</v>
      </c>
      <c r="N1775" s="14"/>
    </row>
    <row r="1776" spans="1:14" x14ac:dyDescent="0.25">
      <c r="A1776" s="14"/>
      <c r="B1776" s="13">
        <v>-16.59210370062938</v>
      </c>
      <c r="C1776" s="13">
        <v>17.123061955921315</v>
      </c>
      <c r="D1776" s="13">
        <v>-23.88786508492133</v>
      </c>
      <c r="E1776" s="13">
        <v>-1.9331303412497434</v>
      </c>
      <c r="F1776" s="13">
        <v>-11.611462318058301</v>
      </c>
      <c r="G1776" s="13">
        <v>-13.381799358791895</v>
      </c>
      <c r="H1776" s="13">
        <v>-15.265928082466758</v>
      </c>
      <c r="I1776" s="13">
        <v>-35.354957260315821</v>
      </c>
      <c r="J1776" s="13">
        <v>-33.74265257533483</v>
      </c>
      <c r="K1776" s="13">
        <v>-29.696140615168616</v>
      </c>
      <c r="L1776" s="13">
        <v>-9.2675923631116319</v>
      </c>
      <c r="M1776" s="13">
        <v>-51.723162794124477</v>
      </c>
      <c r="N1776" s="14"/>
    </row>
    <row r="1777" spans="1:14" x14ac:dyDescent="0.25">
      <c r="A1777" s="14"/>
      <c r="B1777" s="13">
        <v>-19.74387381719572</v>
      </c>
      <c r="C1777" s="13">
        <v>-36.791099304332334</v>
      </c>
      <c r="D1777" s="13">
        <v>-19.789233888040457</v>
      </c>
      <c r="E1777" s="13">
        <v>-17.924193098143654</v>
      </c>
      <c r="F1777" s="13">
        <v>-42.268920201937512</v>
      </c>
      <c r="G1777" s="13">
        <v>-9.2621149328020635</v>
      </c>
      <c r="H1777" s="13">
        <v>-21.395451946471866</v>
      </c>
      <c r="I1777" s="13">
        <v>-23.383706418591146</v>
      </c>
      <c r="J1777" s="13">
        <v>-48.186995182416304</v>
      </c>
      <c r="K1777" s="13">
        <v>-36.185725228221685</v>
      </c>
      <c r="L1777" s="13">
        <v>-15.656963440224359</v>
      </c>
      <c r="M1777" s="13">
        <v>-43.386844039062382</v>
      </c>
      <c r="N1777" s="14"/>
    </row>
    <row r="1778" spans="1:14" x14ac:dyDescent="0.25">
      <c r="A1778" s="14"/>
      <c r="B1778" s="13">
        <v>-31.438947691420623</v>
      </c>
      <c r="C1778" s="13">
        <v>-35.875490031748683</v>
      </c>
      <c r="D1778" s="13">
        <v>-4.2305658575705252</v>
      </c>
      <c r="E1778" s="13">
        <v>-23.233956546889509</v>
      </c>
      <c r="F1778" s="13">
        <v>-10.102202564053812</v>
      </c>
      <c r="G1778" s="13">
        <v>-17.526250969154077</v>
      </c>
      <c r="H1778" s="13">
        <v>-18.919798501663976</v>
      </c>
      <c r="I1778" s="13">
        <v>-33.446253074923575</v>
      </c>
      <c r="J1778" s="13">
        <v>-27.908321289228475</v>
      </c>
      <c r="K1778" s="13">
        <v>-16.790009108658545</v>
      </c>
      <c r="L1778" s="13">
        <v>-8.6104236169737902</v>
      </c>
      <c r="M1778" s="13">
        <v>-57.155646684728346</v>
      </c>
      <c r="N1778" s="14"/>
    </row>
    <row r="1779" spans="1:14" x14ac:dyDescent="0.25">
      <c r="A1779" s="14"/>
      <c r="B1779" s="13">
        <v>-13.902989994045214</v>
      </c>
      <c r="C1779" s="13">
        <v>-16.137241196131015</v>
      </c>
      <c r="D1779" s="13">
        <v>-9.7085280969620982</v>
      </c>
      <c r="E1779" s="13">
        <v>-18.934153207843679</v>
      </c>
      <c r="F1779" s="13">
        <v>-3.4931539140278076</v>
      </c>
      <c r="G1779" s="13">
        <v>-9.0959496718326989</v>
      </c>
      <c r="H1779" s="13">
        <v>-25.827404805745964</v>
      </c>
      <c r="I1779" s="13">
        <v>-19.453990437810134</v>
      </c>
      <c r="J1779" s="13">
        <v>-20.454834326213689</v>
      </c>
      <c r="K1779" s="13">
        <v>-4.3974823620325409</v>
      </c>
      <c r="L1779" s="13">
        <v>-10.646156056962695</v>
      </c>
      <c r="M1779" s="13">
        <v>-9.9702248399135609</v>
      </c>
      <c r="N1779" s="14"/>
    </row>
    <row r="1780" spans="1:14" x14ac:dyDescent="0.25">
      <c r="A1780" s="14"/>
      <c r="B1780" s="13">
        <v>-1.3243051217306743</v>
      </c>
      <c r="C1780" s="13">
        <v>-12.717165380474682</v>
      </c>
      <c r="D1780" s="13">
        <v>-11.431916204847681</v>
      </c>
      <c r="E1780" s="13">
        <v>8.4885140926232339E-2</v>
      </c>
      <c r="F1780" s="13">
        <v>4.0886490008186556</v>
      </c>
      <c r="G1780" s="13">
        <v>-16.473473305817578</v>
      </c>
      <c r="H1780" s="13">
        <v>-6.6430181870359846</v>
      </c>
      <c r="I1780" s="13">
        <v>-31.101682869686343</v>
      </c>
      <c r="J1780" s="13">
        <v>-5.7679842170886655</v>
      </c>
      <c r="K1780" s="13">
        <v>-5.2552382675054687</v>
      </c>
      <c r="L1780" s="13">
        <v>-10.218395021212835</v>
      </c>
      <c r="M1780" s="13">
        <v>-7.0029613594360072</v>
      </c>
      <c r="N1780" s="14"/>
    </row>
    <row r="1781" spans="1:14" x14ac:dyDescent="0.25">
      <c r="A1781" s="14"/>
      <c r="B1781" s="13">
        <v>-6.4009442556174321</v>
      </c>
      <c r="C1781" s="13">
        <v>-24.114613135066833</v>
      </c>
      <c r="D1781" s="13">
        <v>-9.6658909661506414</v>
      </c>
      <c r="E1781" s="13">
        <v>7.1341038178347134</v>
      </c>
      <c r="F1781" s="13">
        <v>6.7367148100241181</v>
      </c>
      <c r="G1781" s="13">
        <v>-1.2587510686043402</v>
      </c>
      <c r="H1781" s="13">
        <v>-7.3202672779093021</v>
      </c>
      <c r="I1781" s="13">
        <v>-9.2512205421874079</v>
      </c>
      <c r="J1781" s="13">
        <v>-14.316352565165374</v>
      </c>
      <c r="K1781" s="13">
        <v>-23.591304029581565</v>
      </c>
      <c r="L1781" s="13">
        <v>-9.0015970900087652</v>
      </c>
      <c r="M1781" s="13">
        <v>-10.856303176044367</v>
      </c>
      <c r="N1781" s="14"/>
    </row>
    <row r="1782" spans="1:14" x14ac:dyDescent="0.25">
      <c r="A1782" s="14"/>
      <c r="B1782" s="13">
        <v>-2.122580577858983</v>
      </c>
      <c r="C1782" s="13">
        <v>-20.695864260991442</v>
      </c>
      <c r="D1782" s="13">
        <v>-3.3573650913715483</v>
      </c>
      <c r="E1782" s="13">
        <v>-12.542703134386798</v>
      </c>
      <c r="F1782" s="13">
        <v>-0.98597953010055051</v>
      </c>
      <c r="G1782" s="13">
        <v>-12.321388867777614</v>
      </c>
      <c r="H1782" s="13">
        <v>-32.222032001655911</v>
      </c>
      <c r="I1782" s="13">
        <v>13.126240322314256</v>
      </c>
      <c r="J1782" s="13">
        <v>-19.90882820523025</v>
      </c>
      <c r="K1782" s="13">
        <v>-14.839388172860765</v>
      </c>
      <c r="L1782" s="13">
        <v>-11.083428730331441</v>
      </c>
      <c r="M1782" s="13">
        <v>-13.469862559658003</v>
      </c>
      <c r="N1782" s="14"/>
    </row>
    <row r="1783" spans="1:14" x14ac:dyDescent="0.25">
      <c r="A1783" s="14"/>
      <c r="B1783" s="13">
        <v>-4.2457442863853885</v>
      </c>
      <c r="C1783" s="13">
        <v>-10.994259220067988</v>
      </c>
      <c r="D1783" s="13">
        <v>-16.637386041665479</v>
      </c>
      <c r="E1783" s="13">
        <v>-9.089374609174584</v>
      </c>
      <c r="F1783" s="13">
        <v>0.22701905505001463</v>
      </c>
      <c r="G1783" s="13">
        <v>-22.755743051593896</v>
      </c>
      <c r="H1783" s="13">
        <v>-14.297175791953499</v>
      </c>
      <c r="I1783" s="13">
        <v>8.761069502782501</v>
      </c>
      <c r="J1783" s="13">
        <v>12.014993433210822</v>
      </c>
      <c r="K1783" s="13">
        <v>-2.6068310857141057</v>
      </c>
      <c r="L1783" s="13">
        <v>-5.6414589573844793</v>
      </c>
      <c r="M1783" s="13">
        <v>5.3942596711603645</v>
      </c>
      <c r="N1783" s="14"/>
    </row>
    <row r="1784" spans="1:14" x14ac:dyDescent="0.25">
      <c r="A1784" s="14"/>
      <c r="B1784" s="13">
        <v>0.47407620280731066</v>
      </c>
      <c r="C1784" s="13">
        <v>-8.6238832370203511</v>
      </c>
      <c r="D1784" s="13">
        <v>-6.0430969146539866</v>
      </c>
      <c r="E1784" s="13">
        <v>-69.446001739420311</v>
      </c>
      <c r="F1784" s="13">
        <v>3.4871835411942271</v>
      </c>
      <c r="G1784" s="13">
        <v>-28.161163494322238</v>
      </c>
      <c r="H1784" s="13">
        <v>-16.139581205032798</v>
      </c>
      <c r="I1784" s="13">
        <v>-19.12342053287826</v>
      </c>
      <c r="J1784" s="13">
        <v>7.5920538375520952</v>
      </c>
      <c r="K1784" s="13">
        <v>0.9573028598639155</v>
      </c>
      <c r="L1784" s="13">
        <v>-13.905163354584573</v>
      </c>
      <c r="M1784" s="13">
        <v>-2.61519095561294</v>
      </c>
      <c r="N1784" s="14"/>
    </row>
    <row r="1785" spans="1:14" x14ac:dyDescent="0.25">
      <c r="A1785" s="14"/>
      <c r="B1785" s="13">
        <v>-4.5803558622534126</v>
      </c>
      <c r="C1785" s="13">
        <v>-8.5132597398773555</v>
      </c>
      <c r="D1785" s="13">
        <v>-8.0451463174632067</v>
      </c>
      <c r="E1785" s="13">
        <v>24.843816096255718</v>
      </c>
      <c r="F1785" s="13">
        <v>-13.790153473601791</v>
      </c>
      <c r="G1785" s="13">
        <v>-35.812611870235855</v>
      </c>
      <c r="H1785" s="13">
        <v>-20.838988315030889</v>
      </c>
      <c r="I1785" s="13">
        <v>-22.615142223090182</v>
      </c>
      <c r="J1785" s="13">
        <v>1.3175271491122249</v>
      </c>
      <c r="K1785" s="13">
        <v>3.2228770538204117</v>
      </c>
      <c r="L1785" s="13">
        <v>-15.419535936500637</v>
      </c>
      <c r="M1785" s="13">
        <v>4.5572214198691068</v>
      </c>
      <c r="N1785" s="14"/>
    </row>
    <row r="1786" spans="1:14" x14ac:dyDescent="0.25">
      <c r="A1786" s="14"/>
      <c r="B1786" s="13">
        <v>1.2145334430817627</v>
      </c>
      <c r="C1786" s="13">
        <v>-4.1017928567708282</v>
      </c>
      <c r="D1786" s="13">
        <v>-4.506194891939117</v>
      </c>
      <c r="E1786" s="13">
        <v>13.480702292050886</v>
      </c>
      <c r="F1786" s="13">
        <v>-15.272880054030615</v>
      </c>
      <c r="G1786" s="13">
        <v>-13.821324575019531</v>
      </c>
      <c r="H1786" s="13">
        <v>-3.1513214259977715</v>
      </c>
      <c r="I1786" s="13">
        <v>-14.316183918229505</v>
      </c>
      <c r="J1786" s="13">
        <v>-3.3000460575357522</v>
      </c>
      <c r="K1786" s="13">
        <v>3.4601938788124329</v>
      </c>
      <c r="L1786" s="13">
        <v>-12.402167035413299</v>
      </c>
      <c r="M1786" s="13">
        <v>8.1302860000154684</v>
      </c>
      <c r="N1786" s="14"/>
    </row>
    <row r="1787" spans="1:14" x14ac:dyDescent="0.25">
      <c r="A1787" s="14"/>
      <c r="B1787" s="13">
        <v>-0.79352235868152832</v>
      </c>
      <c r="C1787" s="13">
        <v>22.275647426029963</v>
      </c>
      <c r="D1787" s="13">
        <v>-6.612939101585269</v>
      </c>
      <c r="E1787" s="13">
        <v>23.42003176949185</v>
      </c>
      <c r="F1787" s="13">
        <v>3.1216797212623462</v>
      </c>
      <c r="G1787" s="13">
        <v>-1.7422598388131121</v>
      </c>
      <c r="H1787" s="13">
        <v>0.11433693399731482</v>
      </c>
      <c r="I1787" s="13">
        <v>-15.575984014615777</v>
      </c>
      <c r="J1787" s="13">
        <v>-1.4198378365093891</v>
      </c>
      <c r="K1787" s="13">
        <v>21.771885063936764</v>
      </c>
      <c r="L1787" s="13">
        <v>-33.124047590224819</v>
      </c>
      <c r="M1787" s="13">
        <v>13.383881891763153</v>
      </c>
      <c r="N1787" s="14"/>
    </row>
    <row r="1788" spans="1:14" x14ac:dyDescent="0.25">
      <c r="A1788" s="14"/>
      <c r="B1788" s="13">
        <v>-6.7865363856928838</v>
      </c>
      <c r="C1788" s="13">
        <v>11.711033354108565</v>
      </c>
      <c r="D1788" s="13">
        <v>-13.299963479893862</v>
      </c>
      <c r="E1788" s="13">
        <v>3.353489798338984</v>
      </c>
      <c r="F1788" s="13">
        <v>-0.31808232359902178</v>
      </c>
      <c r="G1788" s="13">
        <v>0.72385483290912589</v>
      </c>
      <c r="H1788" s="13">
        <v>19.625409594099231</v>
      </c>
      <c r="I1788" s="13">
        <v>-0.81924651336407095</v>
      </c>
      <c r="J1788" s="13">
        <v>-0.19369244992452472</v>
      </c>
      <c r="K1788" s="13">
        <v>-36.284329494158456</v>
      </c>
      <c r="L1788" s="13">
        <v>-20.950811284098997</v>
      </c>
      <c r="M1788" s="13">
        <v>39.984314650642339</v>
      </c>
      <c r="N1788" s="14"/>
    </row>
    <row r="1789" spans="1:14" x14ac:dyDescent="0.25">
      <c r="A1789" s="14"/>
      <c r="B1789" s="13">
        <v>0.85167012488334137</v>
      </c>
      <c r="C1789" s="13">
        <v>4.6049530324480656</v>
      </c>
      <c r="D1789" s="13">
        <v>-9.109340950813035</v>
      </c>
      <c r="E1789" s="13">
        <v>0.91436539875758172</v>
      </c>
      <c r="F1789" s="13">
        <v>2.3391063907710432</v>
      </c>
      <c r="G1789" s="13">
        <v>-22.151600678235695</v>
      </c>
      <c r="H1789" s="13">
        <v>8.8660201392952303</v>
      </c>
      <c r="I1789" s="13">
        <v>-27.824832109347774</v>
      </c>
      <c r="J1789" s="13">
        <v>-5.0797699364818989</v>
      </c>
      <c r="K1789" s="13">
        <v>-13.748879916781476</v>
      </c>
      <c r="L1789" s="13">
        <v>-5.1494034173890313</v>
      </c>
      <c r="M1789" s="13">
        <v>11.52825940046408</v>
      </c>
      <c r="N1789" s="14"/>
    </row>
    <row r="1790" spans="1:14" x14ac:dyDescent="0.25">
      <c r="A1790" s="14"/>
      <c r="B1790" s="13">
        <v>8.6189480089194745</v>
      </c>
      <c r="C1790" s="13">
        <v>8.0186351087359071</v>
      </c>
      <c r="D1790" s="13">
        <v>-1.8381794947262051</v>
      </c>
      <c r="E1790" s="13">
        <v>40.106936087415725</v>
      </c>
      <c r="F1790" s="13">
        <v>3.9363129521833216</v>
      </c>
      <c r="G1790" s="13">
        <v>-23.994847003367084</v>
      </c>
      <c r="H1790" s="13">
        <v>-8.4961555898824201</v>
      </c>
      <c r="I1790" s="13">
        <v>-25.346501303556209</v>
      </c>
      <c r="J1790" s="13">
        <v>-15.428237847930614</v>
      </c>
      <c r="K1790" s="13">
        <v>-0.40273416334412104</v>
      </c>
      <c r="L1790" s="13">
        <v>-2.8306541370225631</v>
      </c>
      <c r="M1790" s="13">
        <v>5.1779186169814864</v>
      </c>
      <c r="N1790" s="14"/>
    </row>
    <row r="1791" spans="1:14" x14ac:dyDescent="0.25">
      <c r="A1791" s="14"/>
      <c r="B1791" s="13">
        <v>-2.9116649937648447</v>
      </c>
      <c r="C1791" s="13">
        <v>-16.297520629621289</v>
      </c>
      <c r="D1791" s="13">
        <v>-13.607690405921389</v>
      </c>
      <c r="E1791" s="13">
        <v>14.744367322138089</v>
      </c>
      <c r="F1791" s="13">
        <v>3.8026581327629465</v>
      </c>
      <c r="G1791" s="13">
        <v>-0.61244058364482612</v>
      </c>
      <c r="H1791" s="13">
        <v>-7.8306613560708769</v>
      </c>
      <c r="I1791" s="13">
        <v>-6.6331250779759987</v>
      </c>
      <c r="J1791" s="13">
        <v>-58.758362673223523</v>
      </c>
      <c r="K1791" s="13">
        <v>-2.1091549155956244</v>
      </c>
      <c r="L1791" s="13">
        <v>-8.8310512990839953</v>
      </c>
      <c r="M1791" s="13">
        <v>1.1469291292387069</v>
      </c>
      <c r="N1791" s="14"/>
    </row>
    <row r="1792" spans="1:14" x14ac:dyDescent="0.25">
      <c r="A1792" s="14"/>
      <c r="B1792" s="13">
        <v>-3.1372329652161142</v>
      </c>
      <c r="C1792" s="13">
        <v>-13.744368705270119</v>
      </c>
      <c r="D1792" s="13">
        <v>16.064255616172915</v>
      </c>
      <c r="E1792" s="13">
        <v>4.3758405843873049</v>
      </c>
      <c r="F1792" s="13">
        <v>-6.3004387015798962</v>
      </c>
      <c r="G1792" s="13">
        <v>-1.6262993176778764</v>
      </c>
      <c r="H1792" s="13">
        <v>-2.0174683597660845</v>
      </c>
      <c r="I1792" s="13">
        <v>-10.77553130732708</v>
      </c>
      <c r="J1792" s="13">
        <v>-54.331730351412887</v>
      </c>
      <c r="K1792" s="13">
        <v>-4.8957707158780153</v>
      </c>
      <c r="L1792" s="13">
        <v>-8.2239150595542796</v>
      </c>
      <c r="M1792" s="13">
        <v>5.324720312332456</v>
      </c>
      <c r="N1792" s="14"/>
    </row>
    <row r="1793" spans="1:14" x14ac:dyDescent="0.25">
      <c r="A1793" s="14"/>
      <c r="B1793" s="13">
        <v>3.8871393825788942</v>
      </c>
      <c r="C1793" s="13">
        <v>-5.5795095567871584</v>
      </c>
      <c r="D1793" s="13">
        <v>8.9772841902132257</v>
      </c>
      <c r="E1793" s="13">
        <v>4.9521541643561804</v>
      </c>
      <c r="F1793" s="13">
        <v>-8.472490490672083</v>
      </c>
      <c r="G1793" s="13">
        <v>-6.9909129766314777</v>
      </c>
      <c r="H1793" s="13">
        <v>3.817892907921518</v>
      </c>
      <c r="I1793" s="13">
        <v>-14.019629758014378</v>
      </c>
      <c r="J1793" s="13">
        <v>-9.8771679256639846</v>
      </c>
      <c r="K1793" s="13">
        <v>-8.3978024991713056</v>
      </c>
      <c r="L1793" s="13">
        <v>-6.7329721744092126</v>
      </c>
      <c r="M1793" s="13">
        <v>0.40835121739629976</v>
      </c>
      <c r="N1793" s="14"/>
    </row>
    <row r="1794" spans="1:14" x14ac:dyDescent="0.25">
      <c r="A1794" s="14"/>
      <c r="B1794" s="13">
        <v>-4.4168613881612089</v>
      </c>
      <c r="C1794" s="13">
        <v>14.996869126200139</v>
      </c>
      <c r="D1794" s="13">
        <v>-7.7182431726101584</v>
      </c>
      <c r="E1794" s="13">
        <v>-30.345521663105316</v>
      </c>
      <c r="F1794" s="13">
        <v>2.9012951243944372</v>
      </c>
      <c r="G1794" s="13">
        <v>-0.44412694221909987</v>
      </c>
      <c r="H1794" s="13">
        <v>-3.1346403845633404</v>
      </c>
      <c r="I1794" s="13">
        <v>-47.259452159379052</v>
      </c>
      <c r="J1794" s="13">
        <v>-1.2101402120507228</v>
      </c>
      <c r="K1794" s="13">
        <v>-31.071334520905694</v>
      </c>
      <c r="L1794" s="13">
        <v>-3.687358139981967</v>
      </c>
      <c r="M1794" s="13">
        <v>-22.114941016379106</v>
      </c>
      <c r="N1794" s="14"/>
    </row>
    <row r="1795" spans="1:14" x14ac:dyDescent="0.25">
      <c r="A1795" s="14"/>
      <c r="B1795" s="13">
        <v>2.0746731562338852</v>
      </c>
      <c r="C1795" s="13">
        <v>2.67607263303276</v>
      </c>
      <c r="D1795" s="13">
        <v>-2.3913882082482303</v>
      </c>
      <c r="E1795" s="13">
        <v>-3.3193809944340344</v>
      </c>
      <c r="F1795" s="13">
        <v>36.324487788417741</v>
      </c>
      <c r="G1795" s="13">
        <v>-6.6832048450659727</v>
      </c>
      <c r="H1795" s="13">
        <v>-8.0377336492441458</v>
      </c>
      <c r="I1795" s="13">
        <v>-22.566329855415241</v>
      </c>
      <c r="J1795" s="13">
        <v>11.698580925639613</v>
      </c>
      <c r="K1795" s="13">
        <v>-11.602887912305704</v>
      </c>
      <c r="L1795" s="13">
        <v>-33.808154743339479</v>
      </c>
      <c r="M1795" s="13">
        <v>-5.8076818423155068</v>
      </c>
      <c r="N1795" s="14"/>
    </row>
    <row r="1796" spans="1:14" x14ac:dyDescent="0.25">
      <c r="A1796" s="14"/>
      <c r="B1796" s="13">
        <v>-0.81025313899577611</v>
      </c>
      <c r="C1796" s="13">
        <v>0.71833395428147639</v>
      </c>
      <c r="D1796" s="13">
        <v>6.80308274180247</v>
      </c>
      <c r="E1796" s="13">
        <v>9.4492892300980031</v>
      </c>
      <c r="F1796" s="13">
        <v>-35.831587116293576</v>
      </c>
      <c r="G1796" s="13">
        <v>-4.2933961615843259</v>
      </c>
      <c r="H1796" s="13">
        <v>-13.240578693972008</v>
      </c>
      <c r="I1796" s="13">
        <v>-11.842312806402536</v>
      </c>
      <c r="J1796" s="13">
        <v>-7.9880814496846373</v>
      </c>
      <c r="K1796" s="13">
        <v>-6.8146068089640011</v>
      </c>
      <c r="L1796" s="13">
        <v>-12.360549121714399</v>
      </c>
      <c r="M1796" s="13">
        <v>3.844540600983116</v>
      </c>
      <c r="N1796" s="14"/>
    </row>
    <row r="1797" spans="1:14" x14ac:dyDescent="0.25">
      <c r="A1797" s="14"/>
      <c r="B1797" s="13">
        <v>-11.438554496030378</v>
      </c>
      <c r="C1797" s="13">
        <v>-4.8973028182987974</v>
      </c>
      <c r="D1797" s="13">
        <v>-1.8119836688810693</v>
      </c>
      <c r="E1797" s="13">
        <v>8.1144036391475254</v>
      </c>
      <c r="F1797" s="13">
        <v>10.718094441814088</v>
      </c>
      <c r="G1797" s="13">
        <v>-3.1669161207535979</v>
      </c>
      <c r="H1797" s="13">
        <v>0.5506444488295088</v>
      </c>
      <c r="I1797" s="13">
        <v>-12.654202127569139</v>
      </c>
      <c r="J1797" s="13">
        <v>-1.4500528499698522</v>
      </c>
      <c r="K1797" s="13">
        <v>2.955905888971472</v>
      </c>
      <c r="L1797" s="13">
        <v>-0.50638245497588485</v>
      </c>
      <c r="M1797" s="13">
        <v>11.55878111460477</v>
      </c>
      <c r="N1797" s="14"/>
    </row>
    <row r="1798" spans="1:14" x14ac:dyDescent="0.25">
      <c r="A1798" s="14"/>
      <c r="B1798" s="13">
        <v>0.63449918624614554</v>
      </c>
      <c r="C1798" s="13">
        <v>-0.53210098478507462</v>
      </c>
      <c r="D1798" s="13">
        <v>4.0131986384145932</v>
      </c>
      <c r="E1798" s="13">
        <v>0.11377880896819903</v>
      </c>
      <c r="F1798" s="13">
        <v>5.5523522944477008</v>
      </c>
      <c r="G1798" s="13">
        <v>-15.535984468459958</v>
      </c>
      <c r="H1798" s="13">
        <v>-9.0950704831458324</v>
      </c>
      <c r="I1798" s="13">
        <v>3.6200709690414001E-2</v>
      </c>
      <c r="J1798" s="13">
        <v>-2.0804218427893453</v>
      </c>
      <c r="K1798" s="13">
        <v>6.964573115579924</v>
      </c>
      <c r="L1798" s="13">
        <v>4.7895501012795805</v>
      </c>
      <c r="M1798" s="13">
        <v>11.846374982938958</v>
      </c>
      <c r="N1798" s="14"/>
    </row>
    <row r="1799" spans="1:14" x14ac:dyDescent="0.25">
      <c r="A1799" s="14"/>
      <c r="B1799" s="13">
        <v>0.52043612411148388</v>
      </c>
      <c r="C1799" s="13">
        <v>-4.5302511963926406</v>
      </c>
      <c r="D1799" s="13">
        <v>1.7082152598615181</v>
      </c>
      <c r="E1799" s="13">
        <v>-17.215969973300886</v>
      </c>
      <c r="F1799" s="13">
        <v>7.6280598652976366</v>
      </c>
      <c r="G1799" s="13">
        <v>-28.519959860377952</v>
      </c>
      <c r="H1799" s="13">
        <v>-35.575955229815321</v>
      </c>
      <c r="I1799" s="13">
        <v>-12.406842511248252</v>
      </c>
      <c r="J1799" s="13">
        <v>6.4911734356144315</v>
      </c>
      <c r="K1799" s="13">
        <v>12.494933857484313</v>
      </c>
      <c r="L1799" s="13">
        <v>-6.2010511283758589</v>
      </c>
      <c r="M1799" s="13">
        <v>2.87139147454279</v>
      </c>
      <c r="N1799" s="14"/>
    </row>
    <row r="1800" spans="1:14" x14ac:dyDescent="0.25">
      <c r="A1800" s="14"/>
      <c r="B1800" s="13">
        <v>-2.83955172358948</v>
      </c>
      <c r="C1800" s="13">
        <v>-68.640327894618039</v>
      </c>
      <c r="D1800" s="13">
        <v>-3.7516382877684009</v>
      </c>
      <c r="E1800" s="13">
        <v>-19.438499273807807</v>
      </c>
      <c r="F1800" s="13">
        <v>1.0606225373337992</v>
      </c>
      <c r="G1800" s="13">
        <v>-29.507853157499724</v>
      </c>
      <c r="H1800" s="13">
        <v>-13.368998752892921</v>
      </c>
      <c r="I1800" s="13">
        <v>-47.456373431085666</v>
      </c>
      <c r="J1800" s="13">
        <v>-4.791317361361191</v>
      </c>
      <c r="K1800" s="13">
        <v>-0.76326391431990714</v>
      </c>
      <c r="L1800" s="13">
        <v>0.42384521782603457</v>
      </c>
      <c r="M1800" s="13">
        <v>13.174021384793331</v>
      </c>
      <c r="N1800" s="14"/>
    </row>
    <row r="1801" spans="1:14" x14ac:dyDescent="0.25">
      <c r="A1801" s="14"/>
      <c r="B1801" s="13">
        <v>1.3328544894417576</v>
      </c>
      <c r="C1801" s="13">
        <v>-5.1814606828406369</v>
      </c>
      <c r="D1801" s="13">
        <v>5.8246914708719117</v>
      </c>
      <c r="E1801" s="13">
        <v>2.0983545954047358</v>
      </c>
      <c r="F1801" s="13">
        <v>10.247426598311975</v>
      </c>
      <c r="G1801" s="13">
        <v>-9.2131510172877285</v>
      </c>
      <c r="H1801" s="13">
        <v>-16.76648483255309</v>
      </c>
      <c r="I1801" s="13">
        <v>-19.616323625322352</v>
      </c>
      <c r="J1801" s="13">
        <v>-1.9070427247363533</v>
      </c>
      <c r="K1801" s="13">
        <v>-3.6288592296179587</v>
      </c>
      <c r="L1801" s="13">
        <v>1.7694037355017116</v>
      </c>
      <c r="M1801" s="13">
        <v>10.026874793549577</v>
      </c>
      <c r="N1801" s="14"/>
    </row>
    <row r="1802" spans="1:14" x14ac:dyDescent="0.25">
      <c r="A1802" s="14"/>
      <c r="B1802" s="13">
        <v>4.1366976260070203</v>
      </c>
      <c r="C1802" s="13">
        <v>10.046698685996404</v>
      </c>
      <c r="D1802" s="13">
        <v>4.6356136881181982</v>
      </c>
      <c r="E1802" s="13">
        <v>-3.3031312980049066</v>
      </c>
      <c r="F1802" s="13">
        <v>25.901238997160707</v>
      </c>
      <c r="G1802" s="13">
        <v>1.543010819412217</v>
      </c>
      <c r="H1802" s="13">
        <v>6.9857946859057165</v>
      </c>
      <c r="I1802" s="13">
        <v>1.0391904652681543</v>
      </c>
      <c r="J1802" s="13">
        <v>-4.5695054039641967</v>
      </c>
      <c r="K1802" s="13">
        <v>-3.3686451533019124</v>
      </c>
      <c r="L1802" s="13">
        <v>-4.642470342546325</v>
      </c>
      <c r="M1802" s="13">
        <v>3.3607465887988948</v>
      </c>
      <c r="N1802" s="14"/>
    </row>
    <row r="1803" spans="1:14" x14ac:dyDescent="0.25">
      <c r="A1803" s="14"/>
      <c r="B1803" s="13">
        <v>1.2014062666615501</v>
      </c>
      <c r="C1803" s="13">
        <v>-9.5555039588948176</v>
      </c>
      <c r="D1803" s="13">
        <v>-1.17926986376429</v>
      </c>
      <c r="E1803" s="13">
        <v>3.5329170491200657</v>
      </c>
      <c r="F1803" s="13">
        <v>15.579969266153299</v>
      </c>
      <c r="G1803" s="13">
        <v>-42.562134239890355</v>
      </c>
      <c r="H1803" s="13">
        <v>-13.199262872398116</v>
      </c>
      <c r="I1803" s="13">
        <v>4.0077499806998276</v>
      </c>
      <c r="J1803" s="13">
        <v>-4.947001797701347</v>
      </c>
      <c r="K1803" s="13">
        <v>6.4180579388917067</v>
      </c>
      <c r="L1803" s="13">
        <v>6.8091932604499448</v>
      </c>
      <c r="M1803" s="13">
        <v>14.813085729093141</v>
      </c>
      <c r="N1803" s="14"/>
    </row>
    <row r="1804" spans="1:14" x14ac:dyDescent="0.25">
      <c r="A1804" s="14"/>
      <c r="B1804" s="13">
        <v>-2.0525572700863108</v>
      </c>
      <c r="C1804" s="13">
        <v>-43.111787859102108</v>
      </c>
      <c r="D1804" s="13">
        <v>6.1722847827274592</v>
      </c>
      <c r="E1804" s="13">
        <v>5.1129604738306185</v>
      </c>
      <c r="F1804" s="13">
        <v>2.647348915704562</v>
      </c>
      <c r="G1804" s="13">
        <v>-8.0028423367124475</v>
      </c>
      <c r="H1804" s="13">
        <v>7.6616850751877301</v>
      </c>
      <c r="I1804" s="13">
        <v>15.834820520535487</v>
      </c>
      <c r="J1804" s="13">
        <v>-1.47782068548306</v>
      </c>
      <c r="K1804" s="13">
        <v>1.3554942941254922E-2</v>
      </c>
      <c r="L1804" s="13">
        <v>8.6564202008355906</v>
      </c>
      <c r="M1804" s="13">
        <v>0.13984478116565313</v>
      </c>
      <c r="N1804" s="14"/>
    </row>
    <row r="1805" spans="1:14" x14ac:dyDescent="0.25">
      <c r="A1805" s="14"/>
      <c r="B1805" s="13">
        <v>-0.93458475313207146</v>
      </c>
      <c r="C1805" s="13">
        <v>11.444159451657171</v>
      </c>
      <c r="D1805" s="13">
        <v>-0.31102642646183654</v>
      </c>
      <c r="E1805" s="13">
        <v>10.58907235232261</v>
      </c>
      <c r="F1805" s="13">
        <v>3.2873895571702327</v>
      </c>
      <c r="G1805" s="13">
        <v>7.9863630092504678</v>
      </c>
      <c r="H1805" s="13">
        <v>29.096022297724339</v>
      </c>
      <c r="I1805" s="13">
        <v>6.4062809092936508</v>
      </c>
      <c r="J1805" s="13">
        <v>2.9604471760752382</v>
      </c>
      <c r="K1805" s="13">
        <v>-3.1189458231048093</v>
      </c>
      <c r="L1805" s="13">
        <v>-6.5757065169145221</v>
      </c>
      <c r="M1805" s="13">
        <v>7.9284528711410331</v>
      </c>
      <c r="N1805" s="14"/>
    </row>
    <row r="1806" spans="1:14" x14ac:dyDescent="0.25">
      <c r="A1806" s="14"/>
      <c r="B1806" s="13">
        <v>-2.201570254413852</v>
      </c>
      <c r="C1806" s="13">
        <v>42.918883966407307</v>
      </c>
      <c r="D1806" s="13">
        <v>-4.9842250626191316</v>
      </c>
      <c r="E1806" s="13">
        <v>37.192938401641122</v>
      </c>
      <c r="F1806" s="13">
        <v>6.5038961107707465</v>
      </c>
      <c r="G1806" s="13">
        <v>-11.762901106518484</v>
      </c>
      <c r="H1806" s="13">
        <v>-3.0846440586476227</v>
      </c>
      <c r="I1806" s="13">
        <v>-5.0784101045026411</v>
      </c>
      <c r="J1806" s="13">
        <v>-2.5234820070134205</v>
      </c>
      <c r="K1806" s="13">
        <v>-18.738041760701861</v>
      </c>
      <c r="L1806" s="13">
        <v>0.41123583413116904</v>
      </c>
      <c r="M1806" s="13">
        <v>0.57406240501086003</v>
      </c>
      <c r="N1806" s="14"/>
    </row>
    <row r="1807" spans="1:14" x14ac:dyDescent="0.25">
      <c r="A1807" s="14"/>
      <c r="B1807" s="13">
        <v>-3.8403836971845635</v>
      </c>
      <c r="C1807" s="13">
        <v>12.609900651659672</v>
      </c>
      <c r="D1807" s="13">
        <v>-4.3496470321180283</v>
      </c>
      <c r="E1807" s="13">
        <v>-1.4100388226602476</v>
      </c>
      <c r="F1807" s="13">
        <v>7.6239332422194899</v>
      </c>
      <c r="G1807" s="13">
        <v>6.4925354399097301</v>
      </c>
      <c r="H1807" s="13">
        <v>13.059563852055319</v>
      </c>
      <c r="I1807" s="13">
        <v>2.874586995083563</v>
      </c>
      <c r="J1807" s="13">
        <v>11.486964389404502</v>
      </c>
      <c r="K1807" s="13">
        <v>-8.1256651363964636</v>
      </c>
      <c r="L1807" s="13">
        <v>7.2713277254391144</v>
      </c>
      <c r="M1807" s="13">
        <v>-8.4974183997818642E-2</v>
      </c>
      <c r="N1807" s="14"/>
    </row>
    <row r="1808" spans="1:14" x14ac:dyDescent="0.25">
      <c r="A1808" s="14"/>
      <c r="B1808" s="13">
        <v>2.695719595954273</v>
      </c>
      <c r="C1808" s="13">
        <v>16.506240051511583</v>
      </c>
      <c r="D1808" s="13">
        <v>2.1089925957662672</v>
      </c>
      <c r="E1808" s="13">
        <v>11.152310210583352</v>
      </c>
      <c r="F1808" s="13">
        <v>18.866730284494302</v>
      </c>
      <c r="G1808" s="13">
        <v>68.4917434759695</v>
      </c>
      <c r="H1808" s="13">
        <v>4.2715631983000009</v>
      </c>
      <c r="I1808" s="13">
        <v>9.1823772590625659</v>
      </c>
      <c r="J1808" s="13">
        <v>3.7480248234953635</v>
      </c>
      <c r="K1808" s="13">
        <v>10.168120011539685</v>
      </c>
      <c r="L1808" s="13">
        <v>6.2283065989339548</v>
      </c>
      <c r="M1808" s="13">
        <v>48.705540757761597</v>
      </c>
      <c r="N1808" s="14"/>
    </row>
    <row r="1809" spans="1:14" x14ac:dyDescent="0.25">
      <c r="A1809" s="14"/>
      <c r="B1809" s="13">
        <v>13.444059874042551</v>
      </c>
      <c r="C1809" s="13">
        <v>2.6285436262166542</v>
      </c>
      <c r="D1809" s="13">
        <v>6.8233848412831719</v>
      </c>
      <c r="E1809" s="13">
        <v>7.7239021915164869</v>
      </c>
      <c r="F1809" s="13">
        <v>6.0609442882068123</v>
      </c>
      <c r="G1809" s="13">
        <v>38.50332609623193</v>
      </c>
      <c r="H1809" s="13">
        <v>2.8530681056108307</v>
      </c>
      <c r="I1809" s="13">
        <v>1.9288616580777642</v>
      </c>
      <c r="J1809" s="13">
        <v>3.6538029143249062</v>
      </c>
      <c r="K1809" s="13">
        <v>-3.169603965613021</v>
      </c>
      <c r="L1809" s="13">
        <v>-1.1091879160163032</v>
      </c>
      <c r="M1809" s="13">
        <v>-2.0326547759069307</v>
      </c>
      <c r="N1809" s="14"/>
    </row>
    <row r="1810" spans="1:14" x14ac:dyDescent="0.25">
      <c r="A1810" s="14"/>
      <c r="B1810" s="13">
        <v>6.728841011938087</v>
      </c>
      <c r="C1810" s="13">
        <v>7.3774161060165255</v>
      </c>
      <c r="D1810" s="13">
        <v>6.2682194648642451</v>
      </c>
      <c r="E1810" s="13">
        <v>14.568915208309974</v>
      </c>
      <c r="F1810" s="13">
        <v>0.21717910756407832</v>
      </c>
      <c r="G1810" s="13">
        <v>16.006298373771784</v>
      </c>
      <c r="H1810" s="13">
        <v>11.28210025510786</v>
      </c>
      <c r="I1810" s="13">
        <v>-1.5771921810471703</v>
      </c>
      <c r="J1810" s="13">
        <v>-0.76605843401612361</v>
      </c>
      <c r="K1810" s="13">
        <v>1.396799899689114</v>
      </c>
      <c r="L1810" s="13">
        <v>4.1793974847046087</v>
      </c>
      <c r="M1810" s="13">
        <v>-1.5804223920569207</v>
      </c>
      <c r="N1810" s="14"/>
    </row>
    <row r="1811" spans="1:14" x14ac:dyDescent="0.25">
      <c r="A1811" s="14"/>
      <c r="B1811" s="13">
        <v>2.7621428866209641</v>
      </c>
      <c r="C1811" s="13">
        <v>-0.13794043985814142</v>
      </c>
      <c r="D1811" s="13">
        <v>-2.1912331134942065E-2</v>
      </c>
      <c r="E1811" s="13">
        <v>13.964721124585822</v>
      </c>
      <c r="F1811" s="13">
        <v>0.7305560911788902</v>
      </c>
      <c r="G1811" s="13">
        <v>14.880264895495884</v>
      </c>
      <c r="H1811" s="13">
        <v>12.615788048654558</v>
      </c>
      <c r="I1811" s="13">
        <v>11.165898638262773</v>
      </c>
      <c r="J1811" s="13">
        <v>-2.9049719467414761</v>
      </c>
      <c r="K1811" s="13">
        <v>9.9391183582418705</v>
      </c>
      <c r="L1811" s="13">
        <v>-2.4564054742528683</v>
      </c>
      <c r="M1811" s="13">
        <v>-5.0056281789391797</v>
      </c>
      <c r="N1811" s="14"/>
    </row>
    <row r="1812" spans="1:14" x14ac:dyDescent="0.25">
      <c r="A1812" s="14"/>
      <c r="B1812" s="13">
        <v>14.386606230936437</v>
      </c>
      <c r="C1812" s="13">
        <v>-10.440891663991351</v>
      </c>
      <c r="D1812" s="13">
        <v>0.68677618710351851</v>
      </c>
      <c r="E1812" s="13">
        <v>2.5475511928786716</v>
      </c>
      <c r="F1812" s="13">
        <v>-3.7522430220063328</v>
      </c>
      <c r="G1812" s="13">
        <v>2.2483002717200264</v>
      </c>
      <c r="H1812" s="13">
        <v>35.561947295181895</v>
      </c>
      <c r="I1812" s="13">
        <v>42.886016675574908</v>
      </c>
      <c r="J1812" s="13">
        <v>-4.6791372918048033</v>
      </c>
      <c r="K1812" s="13">
        <v>0.75712539859397054</v>
      </c>
      <c r="L1812" s="13">
        <v>1.2041324982267092</v>
      </c>
      <c r="M1812" s="13">
        <v>1.9719854563816348</v>
      </c>
      <c r="N1812" s="14"/>
    </row>
    <row r="1813" spans="1:14" x14ac:dyDescent="0.25">
      <c r="A1813" s="14"/>
      <c r="B1813" s="13">
        <v>13.503718228932016</v>
      </c>
      <c r="C1813" s="13">
        <v>5.6980277708415485</v>
      </c>
      <c r="D1813" s="13">
        <v>9.5020639931789077</v>
      </c>
      <c r="E1813" s="13">
        <v>3.7206651572414131</v>
      </c>
      <c r="F1813" s="13">
        <v>9.3913528484598245</v>
      </c>
      <c r="G1813" s="13">
        <v>-8.4748252711747085</v>
      </c>
      <c r="H1813" s="13">
        <v>35.335348604698389</v>
      </c>
      <c r="I1813" s="13">
        <v>8.4789659529325068</v>
      </c>
      <c r="J1813" s="13">
        <v>-0.49719806190530846</v>
      </c>
      <c r="K1813" s="13">
        <v>6.6888079847151971</v>
      </c>
      <c r="L1813" s="13">
        <v>9.5121922618509203</v>
      </c>
      <c r="M1813" s="13">
        <v>4.6475227319002137</v>
      </c>
      <c r="N1813" s="14"/>
    </row>
    <row r="1814" spans="1:14" x14ac:dyDescent="0.25">
      <c r="A1814" s="14"/>
      <c r="B1814" s="13">
        <v>4.8226659908072094</v>
      </c>
      <c r="C1814" s="13">
        <v>14.172317865709786</v>
      </c>
      <c r="D1814" s="13">
        <v>8.8940815227593362</v>
      </c>
      <c r="E1814" s="13">
        <v>4.1645662978474149</v>
      </c>
      <c r="F1814" s="13">
        <v>-2.4382417197374835</v>
      </c>
      <c r="G1814" s="13">
        <v>-29.086905802579224</v>
      </c>
      <c r="H1814" s="13">
        <v>9.6689560349164694</v>
      </c>
      <c r="I1814" s="13">
        <v>10.262075866676122</v>
      </c>
      <c r="J1814" s="13">
        <v>0.80566956354013897</v>
      </c>
      <c r="K1814" s="13">
        <v>3.2721438145109403</v>
      </c>
      <c r="L1814" s="13">
        <v>2.0193570611036264</v>
      </c>
      <c r="M1814" s="13">
        <v>5.129620557052224</v>
      </c>
      <c r="N1814" s="14"/>
    </row>
    <row r="1815" spans="1:14" x14ac:dyDescent="0.25">
      <c r="A1815" s="14"/>
      <c r="B1815" s="13">
        <v>1.2287844738741285</v>
      </c>
      <c r="C1815" s="13">
        <v>6.3450423454160898</v>
      </c>
      <c r="D1815" s="13">
        <v>10.143399382394435</v>
      </c>
      <c r="E1815" s="13">
        <v>3.3628084225316144</v>
      </c>
      <c r="F1815" s="13">
        <v>4.3538201957049765</v>
      </c>
      <c r="G1815" s="13">
        <v>-0.76377880167214585</v>
      </c>
      <c r="H1815" s="13">
        <v>4.6054249788018424</v>
      </c>
      <c r="I1815" s="13">
        <v>6.7889662703878173</v>
      </c>
      <c r="J1815" s="13">
        <v>4.3646160239808331</v>
      </c>
      <c r="K1815" s="13">
        <v>-2.5140519145267746</v>
      </c>
      <c r="L1815" s="13">
        <v>1.5978150700972797</v>
      </c>
      <c r="M1815" s="13">
        <v>12.37700395871525</v>
      </c>
      <c r="N1815" s="14"/>
    </row>
    <row r="1816" spans="1:14" x14ac:dyDescent="0.25">
      <c r="A1816" s="14"/>
      <c r="B1816" s="13">
        <v>0.66913487504109526</v>
      </c>
      <c r="C1816" s="13">
        <v>14.531195638468901</v>
      </c>
      <c r="D1816" s="13">
        <v>-1.0908034264095363</v>
      </c>
      <c r="E1816" s="13">
        <v>-34.543192331630493</v>
      </c>
      <c r="F1816" s="13">
        <v>-2.294909202939067</v>
      </c>
      <c r="G1816" s="13">
        <v>-15.721783848351592</v>
      </c>
      <c r="H1816" s="13">
        <v>-0.3358888209727624</v>
      </c>
      <c r="I1816" s="13">
        <v>-0.41377497274632091</v>
      </c>
      <c r="J1816" s="13">
        <v>0.66485304376629983</v>
      </c>
      <c r="K1816" s="13">
        <v>1.6971728160503687</v>
      </c>
      <c r="L1816" s="13">
        <v>-2.3601774988607005</v>
      </c>
      <c r="M1816" s="13">
        <v>11.350992630972712</v>
      </c>
      <c r="N1816" s="14"/>
    </row>
    <row r="1817" spans="1:14" x14ac:dyDescent="0.25">
      <c r="A1817" s="14"/>
      <c r="B1817" s="13">
        <v>7.8615899994260445</v>
      </c>
      <c r="C1817" s="13">
        <v>7.8251769842218835</v>
      </c>
      <c r="D1817" s="13">
        <v>11.413023874136115</v>
      </c>
      <c r="E1817" s="13">
        <v>-13.111078294526081</v>
      </c>
      <c r="F1817" s="13">
        <v>-1.0735603522015218</v>
      </c>
      <c r="G1817" s="13">
        <v>-9.9053738883274747</v>
      </c>
      <c r="H1817" s="13">
        <v>-2.3656439652687027</v>
      </c>
      <c r="I1817" s="13">
        <v>-1.310369115437048</v>
      </c>
      <c r="J1817" s="13">
        <v>0.99118878594112658</v>
      </c>
      <c r="K1817" s="13">
        <v>2.9836456182529645</v>
      </c>
      <c r="L1817" s="13">
        <v>4.2076491836408962</v>
      </c>
      <c r="M1817" s="13">
        <v>9.8760164912606498</v>
      </c>
      <c r="N1817" s="14"/>
    </row>
    <row r="1818" spans="1:14" x14ac:dyDescent="0.25">
      <c r="A1818" s="14"/>
      <c r="B1818" s="13">
        <v>-1.3310395330447164</v>
      </c>
      <c r="C1818" s="13">
        <v>17.346790109643734</v>
      </c>
      <c r="D1818" s="13">
        <v>1.4914125951222701</v>
      </c>
      <c r="E1818" s="13">
        <v>6.2815745888814831</v>
      </c>
      <c r="F1818" s="13">
        <v>-6.0042948113819143</v>
      </c>
      <c r="G1818" s="13">
        <v>1.4860935492922351</v>
      </c>
      <c r="H1818" s="13">
        <v>2.4852194022024392</v>
      </c>
      <c r="I1818" s="13">
        <v>-0.89556367793794678</v>
      </c>
      <c r="J1818" s="13">
        <v>4.5630009157504574</v>
      </c>
      <c r="K1818" s="13">
        <v>5.6640496065006403</v>
      </c>
      <c r="L1818" s="13">
        <v>27.472128249132147</v>
      </c>
      <c r="M1818" s="13">
        <v>4.898193454782124</v>
      </c>
      <c r="N1818" s="14"/>
    </row>
    <row r="1819" spans="1:14" x14ac:dyDescent="0.25">
      <c r="A1819" s="14"/>
      <c r="B1819" s="13">
        <v>11.38401645909596</v>
      </c>
      <c r="C1819" s="13">
        <v>18.260162469374066</v>
      </c>
      <c r="D1819" s="13">
        <v>-9.1451521272938265</v>
      </c>
      <c r="E1819" s="13">
        <v>-4.6906250554859952</v>
      </c>
      <c r="F1819" s="13">
        <v>1.7986805761149895</v>
      </c>
      <c r="G1819" s="13">
        <v>-0.26265887369042673</v>
      </c>
      <c r="H1819" s="13">
        <v>16.742835354676309</v>
      </c>
      <c r="I1819" s="13">
        <v>16.805716499202568</v>
      </c>
      <c r="J1819" s="13">
        <v>4.1512369138459064</v>
      </c>
      <c r="K1819" s="13">
        <v>-10.546572033228664</v>
      </c>
      <c r="L1819" s="13">
        <v>10.496285593173958</v>
      </c>
      <c r="M1819" s="13">
        <v>-1.7689553891968899</v>
      </c>
      <c r="N1819" s="14"/>
    </row>
    <row r="1820" spans="1:14" x14ac:dyDescent="0.25">
      <c r="A1820" s="14"/>
      <c r="B1820" s="13">
        <v>10.685041630573778</v>
      </c>
      <c r="C1820" s="13">
        <v>18.676834345719541</v>
      </c>
      <c r="D1820" s="13">
        <v>-4.4475216370746367</v>
      </c>
      <c r="E1820" s="13">
        <v>5.9702726080439703</v>
      </c>
      <c r="F1820" s="13">
        <v>1.4426142050140776</v>
      </c>
      <c r="G1820" s="13">
        <v>-2.1805268462906184</v>
      </c>
      <c r="H1820" s="13">
        <v>14.282199090331147</v>
      </c>
      <c r="I1820" s="13">
        <v>19.671370660452148</v>
      </c>
      <c r="J1820" s="13">
        <v>3.6649870769780364</v>
      </c>
      <c r="K1820" s="13">
        <v>10.10110376987425</v>
      </c>
      <c r="L1820" s="13">
        <v>-3.5983941529191057</v>
      </c>
      <c r="M1820" s="13">
        <v>-4.021009132952198</v>
      </c>
      <c r="N1820" s="14"/>
    </row>
    <row r="1821" spans="1:14" x14ac:dyDescent="0.25">
      <c r="A1821" s="14"/>
      <c r="B1821" s="13">
        <v>7.528854751586934</v>
      </c>
      <c r="C1821" s="13">
        <v>15.678845001906808</v>
      </c>
      <c r="D1821" s="13">
        <v>-2.4869994405228795</v>
      </c>
      <c r="E1821" s="13">
        <v>-4.2444097900547746</v>
      </c>
      <c r="F1821" s="13">
        <v>28.494289575997559</v>
      </c>
      <c r="G1821" s="13">
        <v>-1.5784837013818702</v>
      </c>
      <c r="H1821" s="13">
        <v>-3.7519705239532328</v>
      </c>
      <c r="I1821" s="13">
        <v>7.0638568841167668</v>
      </c>
      <c r="J1821" s="13">
        <v>4.2769262989013299</v>
      </c>
      <c r="K1821" s="13">
        <v>-1.3053837955632375</v>
      </c>
      <c r="L1821" s="13">
        <v>0.6238857042588819</v>
      </c>
      <c r="M1821" s="13">
        <v>-2.5195007353497445</v>
      </c>
      <c r="N1821" s="14"/>
    </row>
    <row r="1822" spans="1:14" x14ac:dyDescent="0.25">
      <c r="A1822" s="14"/>
      <c r="B1822" s="13">
        <v>4.8007232346084834</v>
      </c>
      <c r="C1822" s="13">
        <v>26.074447592982594</v>
      </c>
      <c r="D1822" s="13">
        <v>-1.8417827536841713</v>
      </c>
      <c r="E1822" s="13">
        <v>6.4782877409338937</v>
      </c>
      <c r="F1822" s="13">
        <v>0.99751352538818949</v>
      </c>
      <c r="G1822" s="13">
        <v>4.4343864809521705</v>
      </c>
      <c r="H1822" s="13">
        <v>-1.4561901224573361</v>
      </c>
      <c r="I1822" s="13">
        <v>6.8731498307904353</v>
      </c>
      <c r="J1822" s="13">
        <v>3.2881844964089808</v>
      </c>
      <c r="K1822" s="13">
        <v>-2.8720735415834184</v>
      </c>
      <c r="L1822" s="13">
        <v>9.5935054178646126</v>
      </c>
      <c r="M1822" s="13">
        <v>-1.7534545949181215</v>
      </c>
      <c r="N1822" s="14"/>
    </row>
    <row r="1823" spans="1:14" x14ac:dyDescent="0.25">
      <c r="A1823" s="14"/>
      <c r="B1823" s="13">
        <v>15.42174093764055</v>
      </c>
      <c r="C1823" s="13">
        <v>1.5106475406222728</v>
      </c>
      <c r="D1823" s="13">
        <v>-5.5161006750241981</v>
      </c>
      <c r="E1823" s="13">
        <v>20.779623289347924</v>
      </c>
      <c r="F1823" s="13">
        <v>1.3738559337456273</v>
      </c>
      <c r="G1823" s="13">
        <v>-9.8805570350973255</v>
      </c>
      <c r="H1823" s="13">
        <v>1.6754516505070285</v>
      </c>
      <c r="I1823" s="13">
        <v>48.032282121863275</v>
      </c>
      <c r="J1823" s="13">
        <v>6.1336129490784899</v>
      </c>
      <c r="K1823" s="13">
        <v>4.6063868729998561</v>
      </c>
      <c r="L1823" s="13">
        <v>7.850028810901982</v>
      </c>
      <c r="M1823" s="13">
        <v>-1.4329866867159922</v>
      </c>
      <c r="N1823" s="14"/>
    </row>
    <row r="1824" spans="1:14" x14ac:dyDescent="0.25">
      <c r="A1824" s="14"/>
      <c r="B1824" s="13">
        <v>47.974972956855083</v>
      </c>
      <c r="C1824" s="13">
        <v>0.26324655989283485</v>
      </c>
      <c r="D1824" s="13">
        <v>-19.544433856540401</v>
      </c>
      <c r="E1824" s="13">
        <v>22.887269255650153</v>
      </c>
      <c r="F1824" s="13">
        <v>-2.4012850778491952</v>
      </c>
      <c r="G1824" s="13">
        <v>-73.994118119321939</v>
      </c>
      <c r="H1824" s="13">
        <v>-4.5830429320232042</v>
      </c>
      <c r="I1824" s="13">
        <v>12.702068768783601</v>
      </c>
      <c r="J1824" s="13">
        <v>44.340973438157128</v>
      </c>
      <c r="K1824" s="13">
        <v>1.9035082233713467</v>
      </c>
      <c r="L1824" s="13">
        <v>-1.4552563304559385</v>
      </c>
      <c r="M1824" s="13">
        <v>-3.9518147619311961</v>
      </c>
      <c r="N1824" s="14"/>
    </row>
    <row r="1825" spans="1:14" x14ac:dyDescent="0.25">
      <c r="A1825" s="14"/>
      <c r="B1825" s="13">
        <v>19.205839351603927</v>
      </c>
      <c r="C1825" s="13">
        <v>-4.0212280004453191</v>
      </c>
      <c r="D1825" s="13">
        <v>-25.598623905787541</v>
      </c>
      <c r="E1825" s="13">
        <v>-0.71375531563822392</v>
      </c>
      <c r="F1825" s="13">
        <v>-3.2976391109112129</v>
      </c>
      <c r="G1825" s="13">
        <v>-18.005904912481043</v>
      </c>
      <c r="H1825" s="13">
        <v>-10.169641891691896</v>
      </c>
      <c r="I1825" s="13">
        <v>5.3234228607666019</v>
      </c>
      <c r="J1825" s="13">
        <v>11.427385497636678</v>
      </c>
      <c r="K1825" s="13">
        <v>-4.0771652722704346</v>
      </c>
      <c r="L1825" s="13">
        <v>4.242556957704096</v>
      </c>
      <c r="M1825" s="13">
        <v>2.3894069704425611</v>
      </c>
      <c r="N1825" s="14"/>
    </row>
    <row r="1826" spans="1:14" x14ac:dyDescent="0.25">
      <c r="A1826" s="14"/>
      <c r="B1826" s="13">
        <v>-11.222553812357205</v>
      </c>
      <c r="C1826" s="13">
        <v>-8.0605929456205985</v>
      </c>
      <c r="D1826" s="13">
        <v>-11.94680684324782</v>
      </c>
      <c r="E1826" s="13">
        <v>13.615916835059281</v>
      </c>
      <c r="F1826" s="13">
        <v>-0.51733667068619837</v>
      </c>
      <c r="G1826" s="13">
        <v>-12.921864494869794</v>
      </c>
      <c r="H1826" s="13">
        <v>-5.7453337161033033</v>
      </c>
      <c r="I1826" s="13">
        <v>9.7163974820495511</v>
      </c>
      <c r="J1826" s="13">
        <v>-3.7691544898625509</v>
      </c>
      <c r="K1826" s="13">
        <v>4.2204489071949283</v>
      </c>
      <c r="L1826" s="13">
        <v>21.710559276550562</v>
      </c>
      <c r="M1826" s="13">
        <v>-2.6740867948500018</v>
      </c>
      <c r="N1826" s="14"/>
    </row>
    <row r="1827" spans="1:14" x14ac:dyDescent="0.25">
      <c r="A1827" s="14"/>
      <c r="B1827" s="13">
        <v>8.1584471229568862</v>
      </c>
      <c r="C1827" s="13">
        <v>-6.0609911388819455</v>
      </c>
      <c r="D1827" s="13">
        <v>-23.18861387748052</v>
      </c>
      <c r="E1827" s="13">
        <v>-13.247061572225135</v>
      </c>
      <c r="F1827" s="13">
        <v>-1.385467465886201</v>
      </c>
      <c r="G1827" s="13">
        <v>6.7217331192230461</v>
      </c>
      <c r="H1827" s="13">
        <v>-26.189886932642594</v>
      </c>
      <c r="I1827" s="13">
        <v>-8.6120307902452673</v>
      </c>
      <c r="J1827" s="13">
        <v>-0.92502518398870137</v>
      </c>
      <c r="K1827" s="13">
        <v>-1.5136325156831063</v>
      </c>
      <c r="L1827" s="13">
        <v>11.457898946792312</v>
      </c>
      <c r="M1827" s="13">
        <v>-0.62712047571797314</v>
      </c>
      <c r="N1827" s="14"/>
    </row>
    <row r="1828" spans="1:14" x14ac:dyDescent="0.25">
      <c r="A1828" s="14"/>
      <c r="B1828" s="13">
        <v>-5.4099281217347226</v>
      </c>
      <c r="C1828" s="13">
        <v>-10.036784574720642</v>
      </c>
      <c r="D1828" s="13">
        <v>-21.619340124703562</v>
      </c>
      <c r="E1828" s="13">
        <v>-18.752346096202743</v>
      </c>
      <c r="F1828" s="13">
        <v>5.7816234621862961</v>
      </c>
      <c r="G1828" s="13">
        <v>-11.952904436323692</v>
      </c>
      <c r="H1828" s="13">
        <v>-6.506652911927489</v>
      </c>
      <c r="I1828" s="13">
        <v>-2.7568050104490958</v>
      </c>
      <c r="J1828" s="13">
        <v>-10.167917149267183</v>
      </c>
      <c r="K1828" s="13">
        <v>-4.6370775225426684</v>
      </c>
      <c r="L1828" s="13">
        <v>-9.2934168798715007</v>
      </c>
      <c r="M1828" s="13">
        <v>-9.4737329858431423</v>
      </c>
      <c r="N1828" s="14"/>
    </row>
    <row r="1829" spans="1:14" x14ac:dyDescent="0.25">
      <c r="A1829" s="14"/>
      <c r="B1829" s="13">
        <v>-9.5537666533174104</v>
      </c>
      <c r="C1829" s="13">
        <v>0.23675768436550015</v>
      </c>
      <c r="D1829" s="13">
        <v>-3.7286276848401272</v>
      </c>
      <c r="E1829" s="13">
        <v>-11.834669080884325</v>
      </c>
      <c r="F1829" s="13">
        <v>-3.499333134096041</v>
      </c>
      <c r="G1829" s="13">
        <v>4.7153501643075373</v>
      </c>
      <c r="H1829" s="13">
        <v>4.9551335053283339</v>
      </c>
      <c r="I1829" s="13">
        <v>-1.1915923948476035</v>
      </c>
      <c r="J1829" s="13">
        <v>3.0768156186184825</v>
      </c>
      <c r="K1829" s="13">
        <v>-8.3210330522693496</v>
      </c>
      <c r="L1829" s="13">
        <v>-0.64716417453784203</v>
      </c>
      <c r="M1829" s="13">
        <v>-4.2049318534142763</v>
      </c>
      <c r="N1829" s="14"/>
    </row>
    <row r="1830" spans="1:14" x14ac:dyDescent="0.25">
      <c r="A1830" s="14"/>
      <c r="B1830" s="13">
        <v>-7.0661798945491228</v>
      </c>
      <c r="C1830" s="13">
        <v>-12.886034143399172</v>
      </c>
      <c r="D1830" s="13">
        <v>0.14444889794134852</v>
      </c>
      <c r="E1830" s="13">
        <v>-31.519423202057695</v>
      </c>
      <c r="F1830" s="13">
        <v>-4.3566321399981263</v>
      </c>
      <c r="G1830" s="13">
        <v>28.185409968549479</v>
      </c>
      <c r="H1830" s="13">
        <v>14.762033239967508</v>
      </c>
      <c r="I1830" s="13">
        <v>2.5034965437218766</v>
      </c>
      <c r="J1830" s="13">
        <v>-4.0852552600306211</v>
      </c>
      <c r="K1830" s="13">
        <v>26.536252033084423</v>
      </c>
      <c r="L1830" s="13">
        <v>6.9287809469843751</v>
      </c>
      <c r="M1830" s="13">
        <v>-15.906535791590898</v>
      </c>
      <c r="N1830" s="14"/>
    </row>
    <row r="1831" spans="1:14" x14ac:dyDescent="0.25">
      <c r="A1831" s="14"/>
      <c r="B1831" s="13">
        <v>-12.686544187472236</v>
      </c>
      <c r="C1831" s="13">
        <v>-24.712411627158147</v>
      </c>
      <c r="D1831" s="13">
        <v>2.041115348918451</v>
      </c>
      <c r="E1831" s="13">
        <v>-17.869246009445447</v>
      </c>
      <c r="F1831" s="13">
        <v>7.1699605738809922</v>
      </c>
      <c r="G1831" s="13">
        <v>5.1844437124545664</v>
      </c>
      <c r="H1831" s="13">
        <v>9.678130511671128</v>
      </c>
      <c r="I1831" s="13">
        <v>-8.5370875167225861</v>
      </c>
      <c r="J1831" s="13">
        <v>-8.9099692351147723</v>
      </c>
      <c r="K1831" s="13">
        <v>18.737388097107932</v>
      </c>
      <c r="L1831" s="13">
        <v>18.234878745883478</v>
      </c>
      <c r="M1831" s="13">
        <v>-31.773925504471219</v>
      </c>
      <c r="N1831" s="14"/>
    </row>
    <row r="1832" spans="1:14" x14ac:dyDescent="0.25">
      <c r="A1832" s="14"/>
      <c r="B1832" s="13">
        <v>-25.826545461557501</v>
      </c>
      <c r="C1832" s="13">
        <v>-25.746749616199125</v>
      </c>
      <c r="D1832" s="13">
        <v>-3.2878310012388727</v>
      </c>
      <c r="E1832" s="13">
        <v>-16.336217973290559</v>
      </c>
      <c r="F1832" s="13">
        <v>-0.54407290246451367</v>
      </c>
      <c r="G1832" s="13">
        <v>-13.999971667402022</v>
      </c>
      <c r="H1832" s="13">
        <v>-10.805047692133883</v>
      </c>
      <c r="I1832" s="13">
        <v>-4.2258234987379808</v>
      </c>
      <c r="J1832" s="13">
        <v>-0.89000494697242516</v>
      </c>
      <c r="K1832" s="13">
        <v>-6.5500018338662827</v>
      </c>
      <c r="L1832" s="13">
        <v>-0.52667222073678488</v>
      </c>
      <c r="M1832" s="13">
        <v>-36.242721647765357</v>
      </c>
      <c r="N1832" s="14"/>
    </row>
    <row r="1833" spans="1:14" x14ac:dyDescent="0.25">
      <c r="A1833" s="14"/>
      <c r="B1833" s="13">
        <v>-19.629456245863409</v>
      </c>
      <c r="C1833" s="13">
        <v>-14.15006926772935</v>
      </c>
      <c r="D1833" s="13">
        <v>-0.46467012758992787</v>
      </c>
      <c r="E1833" s="13">
        <v>-2.9987779606232863</v>
      </c>
      <c r="F1833" s="13">
        <v>-18.47264137438696</v>
      </c>
      <c r="G1833" s="13">
        <v>-13.019995003345642</v>
      </c>
      <c r="H1833" s="13">
        <v>5.27850531287433</v>
      </c>
      <c r="I1833" s="13">
        <v>-2.2671484901996415</v>
      </c>
      <c r="J1833" s="13">
        <v>7.0853650891781399</v>
      </c>
      <c r="K1833" s="13">
        <v>-3.8284335686100306</v>
      </c>
      <c r="L1833" s="13">
        <v>-15.932827861980112</v>
      </c>
      <c r="M1833" s="13">
        <v>-18.341014925853763</v>
      </c>
      <c r="N1833" s="14"/>
    </row>
    <row r="1834" spans="1:14" x14ac:dyDescent="0.25">
      <c r="A1834" s="14"/>
      <c r="B1834" s="13">
        <v>-9.170650585025129</v>
      </c>
      <c r="C1834" s="13">
        <v>-36.175387730121699</v>
      </c>
      <c r="D1834" s="13">
        <v>0.24578312555409099</v>
      </c>
      <c r="E1834" s="13">
        <v>-3.6037281399682684</v>
      </c>
      <c r="F1834" s="13">
        <v>-27.589300441115668</v>
      </c>
      <c r="G1834" s="13">
        <v>-7.5216814135444992</v>
      </c>
      <c r="H1834" s="13">
        <v>4.3355267374449653</v>
      </c>
      <c r="I1834" s="13">
        <v>-2.2410380548247275</v>
      </c>
      <c r="J1834" s="13">
        <v>3.5542525291665754</v>
      </c>
      <c r="K1834" s="13">
        <v>-15.676155369196564</v>
      </c>
      <c r="L1834" s="13">
        <v>-16.570569544426526</v>
      </c>
      <c r="M1834" s="13">
        <v>-17.519811175283014</v>
      </c>
      <c r="N1834" s="14"/>
    </row>
    <row r="1835" spans="1:14" x14ac:dyDescent="0.25">
      <c r="A1835" s="14"/>
      <c r="B1835" s="13">
        <v>-17.55443096663852</v>
      </c>
      <c r="C1835" s="13">
        <v>-17.56132755947494</v>
      </c>
      <c r="D1835" s="13">
        <v>-3.0048358229705467</v>
      </c>
      <c r="E1835" s="13">
        <v>2.5534251076834522</v>
      </c>
      <c r="F1835" s="13">
        <v>-22.371855501349657</v>
      </c>
      <c r="G1835" s="13">
        <v>22.166444703526025</v>
      </c>
      <c r="H1835" s="13">
        <v>7.3963999608807285E-2</v>
      </c>
      <c r="I1835" s="13">
        <v>-5.9393419961407474</v>
      </c>
      <c r="J1835" s="13">
        <v>-0.9762032101039182</v>
      </c>
      <c r="K1835" s="13">
        <v>2.5221757656127011</v>
      </c>
      <c r="L1835" s="13">
        <v>-11.280386474101842</v>
      </c>
      <c r="M1835" s="13">
        <v>-38.418370554896278</v>
      </c>
      <c r="N1835" s="14"/>
    </row>
    <row r="1836" spans="1:14" x14ac:dyDescent="0.25">
      <c r="A1836" s="14"/>
      <c r="B1836" s="13">
        <v>22.44533647383777</v>
      </c>
      <c r="C1836" s="13">
        <v>2.5281293643110772</v>
      </c>
      <c r="D1836" s="13">
        <v>-1.9752843609134114</v>
      </c>
      <c r="E1836" s="13">
        <v>-8.1471733729043478</v>
      </c>
      <c r="F1836" s="13">
        <v>27.115964877371745</v>
      </c>
      <c r="G1836" s="13">
        <v>111.37667219914319</v>
      </c>
      <c r="H1836" s="13">
        <v>-5.6977473987094385</v>
      </c>
      <c r="I1836" s="13">
        <v>-2.9905605744914769</v>
      </c>
      <c r="J1836" s="13">
        <v>0.6216821446396068</v>
      </c>
      <c r="K1836" s="13">
        <v>0.46595315395673964</v>
      </c>
      <c r="L1836" s="13">
        <v>-19.6002625826975</v>
      </c>
      <c r="M1836" s="13">
        <v>-35.77859790158611</v>
      </c>
      <c r="N1836" s="14"/>
    </row>
    <row r="1837" spans="1:14" x14ac:dyDescent="0.25">
      <c r="A1837" s="14"/>
      <c r="B1837" s="13">
        <v>-4.0375200104986959</v>
      </c>
      <c r="C1837" s="13">
        <v>-31.930690998603154</v>
      </c>
      <c r="D1837" s="13">
        <v>-8.3843897412928161</v>
      </c>
      <c r="E1837" s="13">
        <v>-1.9495079425849582</v>
      </c>
      <c r="F1837" s="13">
        <v>8.8159251224648756</v>
      </c>
      <c r="G1837" s="13">
        <v>-0.47694071398838389</v>
      </c>
      <c r="H1837" s="13">
        <v>20.372250996823453</v>
      </c>
      <c r="I1837" s="13">
        <v>-6.1694240196302381</v>
      </c>
      <c r="J1837" s="13">
        <v>7.9958424111969464</v>
      </c>
      <c r="K1837" s="13">
        <v>-8.2330706026188452</v>
      </c>
      <c r="L1837" s="13">
        <v>-13.587235423550418</v>
      </c>
      <c r="M1837" s="13">
        <v>-14.913758990671909</v>
      </c>
      <c r="N1837" s="14"/>
    </row>
    <row r="1838" spans="1:14" x14ac:dyDescent="0.25">
      <c r="A1838" s="14"/>
      <c r="B1838" s="13">
        <v>-19.696748011969248</v>
      </c>
      <c r="C1838" s="13">
        <v>14.662764506869912</v>
      </c>
      <c r="D1838" s="13">
        <v>-6.7938945055578355</v>
      </c>
      <c r="E1838" s="13">
        <v>-20.162844256807347</v>
      </c>
      <c r="F1838" s="13">
        <v>-3.0946246432207687</v>
      </c>
      <c r="G1838" s="13">
        <v>-8.4707350935254908</v>
      </c>
      <c r="H1838" s="13">
        <v>21.177412691011369</v>
      </c>
      <c r="I1838" s="13">
        <v>6.5744114490993155E-3</v>
      </c>
      <c r="J1838" s="13">
        <v>5.3212087725064663</v>
      </c>
      <c r="K1838" s="13">
        <v>-26.726540274451366</v>
      </c>
      <c r="L1838" s="13">
        <v>-16.523858723586571</v>
      </c>
      <c r="M1838" s="13">
        <v>-5.0883508203899517</v>
      </c>
      <c r="N1838" s="14"/>
    </row>
    <row r="1839" spans="1:14" x14ac:dyDescent="0.25">
      <c r="A1839" s="14"/>
      <c r="B1839" s="13">
        <v>-1.989054981288831</v>
      </c>
      <c r="C1839" s="13">
        <v>-6.0455249295089857</v>
      </c>
      <c r="D1839" s="13">
        <v>-17.772848027659006</v>
      </c>
      <c r="E1839" s="13">
        <v>-2.3977559915569202</v>
      </c>
      <c r="F1839" s="13">
        <v>-8.5446161866325241</v>
      </c>
      <c r="G1839" s="13">
        <v>9.9923150565202974</v>
      </c>
      <c r="H1839" s="13">
        <v>2.8107787731821787</v>
      </c>
      <c r="I1839" s="13">
        <v>-3.1456438467314953</v>
      </c>
      <c r="J1839" s="13">
        <v>-2.3780325999500604</v>
      </c>
      <c r="K1839" s="13">
        <v>-1.1537761092846353</v>
      </c>
      <c r="L1839" s="13">
        <v>-42.837299858831479</v>
      </c>
      <c r="M1839" s="13">
        <v>-16.719080198610261</v>
      </c>
      <c r="N1839" s="14"/>
    </row>
    <row r="1840" spans="1:14" x14ac:dyDescent="0.25">
      <c r="A1840" s="14"/>
      <c r="B1840" s="13">
        <v>-10.136943901820459</v>
      </c>
      <c r="C1840" s="13">
        <v>23.632450056364753</v>
      </c>
      <c r="D1840" s="13">
        <v>-9.7005567475254946</v>
      </c>
      <c r="E1840" s="13">
        <v>13.633948945658304</v>
      </c>
      <c r="F1840" s="13">
        <v>-5.0221606954294913</v>
      </c>
      <c r="G1840" s="13">
        <v>35.088700599656576</v>
      </c>
      <c r="H1840" s="13">
        <v>11.013654992428812</v>
      </c>
      <c r="I1840" s="13">
        <v>-4.8890904435546103</v>
      </c>
      <c r="J1840" s="13">
        <v>1.0298019071866236</v>
      </c>
      <c r="K1840" s="13">
        <v>-3.9989136372497214</v>
      </c>
      <c r="L1840" s="13">
        <v>-24.111685756132506</v>
      </c>
      <c r="M1840" s="13">
        <v>-2.399192277982312</v>
      </c>
      <c r="N1840" s="14"/>
    </row>
    <row r="1841" spans="1:14" x14ac:dyDescent="0.25">
      <c r="A1841" s="14"/>
      <c r="B1841" s="13">
        <v>1.9106980030249332</v>
      </c>
      <c r="C1841" s="13">
        <v>-13.265246129163152</v>
      </c>
      <c r="D1841" s="13">
        <v>-5.2663141286255168</v>
      </c>
      <c r="E1841" s="13">
        <v>-2.8679381337363168</v>
      </c>
      <c r="F1841" s="13">
        <v>1.8646637952433167</v>
      </c>
      <c r="G1841" s="13">
        <v>11.545707048124981</v>
      </c>
      <c r="H1841" s="13">
        <v>5.6761297625129714E-2</v>
      </c>
      <c r="I1841" s="13">
        <v>7.9600518705214949</v>
      </c>
      <c r="J1841" s="13">
        <v>3.4009878316957867</v>
      </c>
      <c r="K1841" s="13">
        <v>-0.72498000254694261</v>
      </c>
      <c r="L1841" s="13">
        <v>-25.286590383050221</v>
      </c>
      <c r="M1841" s="13">
        <v>29.218661936996888</v>
      </c>
      <c r="N1841" s="14"/>
    </row>
    <row r="1842" spans="1:14" x14ac:dyDescent="0.25">
      <c r="A1842" s="14"/>
      <c r="B1842" s="13">
        <v>14.879632987344166</v>
      </c>
      <c r="C1842" s="13">
        <v>33.879283312179929</v>
      </c>
      <c r="D1842" s="13">
        <v>-5.0396871812994934</v>
      </c>
      <c r="E1842" s="13">
        <v>11.421396785235586</v>
      </c>
      <c r="F1842" s="13">
        <v>-22.460598300568222</v>
      </c>
      <c r="G1842" s="13">
        <v>39.435586066327417</v>
      </c>
      <c r="H1842" s="13">
        <v>-1.4695942879464212</v>
      </c>
      <c r="I1842" s="13">
        <v>52.594266944256482</v>
      </c>
      <c r="J1842" s="13">
        <v>9.818411487095716</v>
      </c>
      <c r="K1842" s="13">
        <v>-17.159688845879778</v>
      </c>
      <c r="L1842" s="13">
        <v>-33.233813924921719</v>
      </c>
      <c r="M1842" s="13">
        <v>5.1982900019814409</v>
      </c>
      <c r="N1842" s="14"/>
    </row>
    <row r="1843" spans="1:14" x14ac:dyDescent="0.25">
      <c r="A1843" s="14"/>
      <c r="B1843" s="13">
        <v>12.266633742209621</v>
      </c>
      <c r="C1843" s="13">
        <v>7.2709981825996337</v>
      </c>
      <c r="D1843" s="13">
        <v>-11.913084685341717</v>
      </c>
      <c r="E1843" s="13">
        <v>49.471940729871548</v>
      </c>
      <c r="F1843" s="13">
        <v>-11.885924301797104</v>
      </c>
      <c r="G1843" s="13">
        <v>12.793711136549021</v>
      </c>
      <c r="H1843" s="13">
        <v>6.9987743360069601</v>
      </c>
      <c r="I1843" s="13">
        <v>17.478631630546566</v>
      </c>
      <c r="J1843" s="13">
        <v>18.854689877716552</v>
      </c>
      <c r="K1843" s="13">
        <v>-7.7636067893630241</v>
      </c>
      <c r="L1843" s="13">
        <v>-32.532901167787088</v>
      </c>
      <c r="M1843" s="13">
        <v>11.521671696620814</v>
      </c>
      <c r="N1843" s="14"/>
    </row>
    <row r="1844" spans="1:14" x14ac:dyDescent="0.25">
      <c r="A1844" s="14"/>
      <c r="B1844" s="13">
        <v>15.405592222365158</v>
      </c>
      <c r="C1844" s="13">
        <v>-3.2915089464409775</v>
      </c>
      <c r="D1844" s="13">
        <v>-15.220353323102145</v>
      </c>
      <c r="E1844" s="13">
        <v>31.340798974660757</v>
      </c>
      <c r="F1844" s="13">
        <v>33.403495382964238</v>
      </c>
      <c r="G1844" s="13">
        <v>20.082134102959927</v>
      </c>
      <c r="H1844" s="13">
        <v>17.3387958328493</v>
      </c>
      <c r="I1844" s="13">
        <v>-0.59370713402877229</v>
      </c>
      <c r="J1844" s="13">
        <v>16.026917204683087</v>
      </c>
      <c r="K1844" s="13">
        <v>-9.8810671056583033E-2</v>
      </c>
      <c r="L1844" s="13">
        <v>-5.7425562946633661</v>
      </c>
      <c r="M1844" s="13">
        <v>16.235997642005991</v>
      </c>
      <c r="N1844" s="14"/>
    </row>
    <row r="1845" spans="1:14" x14ac:dyDescent="0.25">
      <c r="A1845" s="14"/>
      <c r="B1845" s="13">
        <v>-11.498892580668141</v>
      </c>
      <c r="C1845" s="13">
        <v>15.72033051576927</v>
      </c>
      <c r="D1845" s="13">
        <v>-2.4267676845645632</v>
      </c>
      <c r="E1845" s="13">
        <v>3.6755848499454942</v>
      </c>
      <c r="F1845" s="13">
        <v>14.250680180994109</v>
      </c>
      <c r="G1845" s="13">
        <v>-7.7287411526738197</v>
      </c>
      <c r="H1845" s="13">
        <v>37.873296637224939</v>
      </c>
      <c r="I1845" s="13">
        <v>1.3147179534591795</v>
      </c>
      <c r="J1845" s="13">
        <v>11.613287580222391</v>
      </c>
      <c r="K1845" s="13">
        <v>-10.651143060041491</v>
      </c>
      <c r="L1845" s="13">
        <v>17.715972664161882</v>
      </c>
      <c r="M1845" s="13">
        <v>13.462715099828479</v>
      </c>
      <c r="N1845" s="14"/>
    </row>
    <row r="1846" spans="1:14" x14ac:dyDescent="0.25">
      <c r="A1846" s="14"/>
      <c r="B1846" s="13">
        <v>14.227627123514637</v>
      </c>
      <c r="C1846" s="13">
        <v>4.546685397856173</v>
      </c>
      <c r="D1846" s="13">
        <v>1.3487391694368256</v>
      </c>
      <c r="E1846" s="13">
        <v>0.74345893901625004</v>
      </c>
      <c r="F1846" s="13">
        <v>-1.1996172453589935</v>
      </c>
      <c r="G1846" s="13">
        <v>-20.431320991056054</v>
      </c>
      <c r="H1846" s="13">
        <v>1.4355593389460353</v>
      </c>
      <c r="I1846" s="13">
        <v>13.650609037053266</v>
      </c>
      <c r="J1846" s="13">
        <v>6.9722194799811632</v>
      </c>
      <c r="K1846" s="13">
        <v>-16.403181791141293</v>
      </c>
      <c r="L1846" s="13">
        <v>13.671095915944818</v>
      </c>
      <c r="M1846" s="13">
        <v>-2.5544071479564892</v>
      </c>
      <c r="N1846" s="14"/>
    </row>
    <row r="1847" spans="1:14" x14ac:dyDescent="0.25">
      <c r="A1847" s="14"/>
      <c r="B1847" s="13">
        <v>10.101071801685208</v>
      </c>
      <c r="C1847" s="13">
        <v>-6.3916002280592892</v>
      </c>
      <c r="D1847" s="13">
        <v>6.5158384949952293</v>
      </c>
      <c r="E1847" s="13">
        <v>-1.5838430289682037</v>
      </c>
      <c r="F1847" s="13">
        <v>-4.722885214799021</v>
      </c>
      <c r="G1847" s="13">
        <v>-19.235158714829424</v>
      </c>
      <c r="H1847" s="13">
        <v>0.38307850158298606</v>
      </c>
      <c r="I1847" s="13">
        <v>-1.05115250879643</v>
      </c>
      <c r="J1847" s="13">
        <v>1.5073579689234862</v>
      </c>
      <c r="K1847" s="13">
        <v>-1.3908808050769039</v>
      </c>
      <c r="L1847" s="13">
        <v>16.570093253440874</v>
      </c>
      <c r="M1847" s="13">
        <v>8.3865411791492761E-3</v>
      </c>
      <c r="N1847" s="14"/>
    </row>
    <row r="1848" spans="1:14" x14ac:dyDescent="0.25">
      <c r="A1848" s="14"/>
      <c r="B1848" s="13">
        <v>-44.310176258450568</v>
      </c>
      <c r="C1848" s="13">
        <v>-85.777988707299968</v>
      </c>
      <c r="D1848" s="13">
        <v>24.937798330332576</v>
      </c>
      <c r="E1848" s="13">
        <v>8.3008721665004259</v>
      </c>
      <c r="F1848" s="13">
        <v>3.6456244900645274</v>
      </c>
      <c r="G1848" s="13">
        <v>-23.174737955297161</v>
      </c>
      <c r="H1848" s="13">
        <v>-11.128917909485637</v>
      </c>
      <c r="I1848" s="13">
        <v>-5.9088273133331439</v>
      </c>
      <c r="J1848" s="13">
        <v>-1.0586729141024307</v>
      </c>
      <c r="K1848" s="13">
        <v>4.5601119053462469</v>
      </c>
      <c r="L1848" s="13">
        <v>14.806024915194499</v>
      </c>
      <c r="M1848" s="13">
        <v>29.886029835364987</v>
      </c>
      <c r="N1848" s="14"/>
    </row>
    <row r="1849" spans="1:14" x14ac:dyDescent="0.25">
      <c r="A1849" s="14"/>
      <c r="B1849" s="13">
        <v>-16.669620542980155</v>
      </c>
      <c r="C1849" s="13">
        <v>-28.258452435259457</v>
      </c>
      <c r="D1849" s="13">
        <v>7.2228017043624249</v>
      </c>
      <c r="E1849" s="13">
        <v>-14.188122622171889</v>
      </c>
      <c r="F1849" s="13">
        <v>-10.426391393693713</v>
      </c>
      <c r="G1849" s="13">
        <v>13.030304114302666</v>
      </c>
      <c r="H1849" s="13">
        <v>-34.428109295463628</v>
      </c>
      <c r="I1849" s="13">
        <v>1.4724110008862552</v>
      </c>
      <c r="J1849" s="13">
        <v>0.10722150328793134</v>
      </c>
      <c r="K1849" s="13">
        <v>-5.8192960446744308</v>
      </c>
      <c r="L1849" s="13">
        <v>16.762675759376137</v>
      </c>
      <c r="M1849" s="13">
        <v>-9.2374688473182331</v>
      </c>
      <c r="N1849" s="14"/>
    </row>
    <row r="1850" spans="1:14" x14ac:dyDescent="0.25">
      <c r="A1850" s="14"/>
      <c r="B1850" s="13">
        <v>1.8028446706136094</v>
      </c>
      <c r="C1850" s="13">
        <v>-9.0382506707951364</v>
      </c>
      <c r="D1850" s="13">
        <v>8.4410038375862868</v>
      </c>
      <c r="E1850" s="13">
        <v>0.76261438918253077</v>
      </c>
      <c r="F1850" s="13">
        <v>-16.57111684604871</v>
      </c>
      <c r="G1850" s="13">
        <v>24.463967601803716</v>
      </c>
      <c r="H1850" s="13">
        <v>-52.287265795736602</v>
      </c>
      <c r="I1850" s="13">
        <v>2.1043099213765033</v>
      </c>
      <c r="J1850" s="13">
        <v>-12.859528670542574</v>
      </c>
      <c r="K1850" s="13">
        <v>-3.0320677782927987</v>
      </c>
      <c r="L1850" s="13">
        <v>29.918008459484611</v>
      </c>
      <c r="M1850" s="13">
        <v>7.025087647528558</v>
      </c>
      <c r="N1850" s="14"/>
    </row>
    <row r="1851" spans="1:14" x14ac:dyDescent="0.25">
      <c r="A1851" s="14"/>
      <c r="B1851" s="13">
        <v>2.4693040730402629</v>
      </c>
      <c r="C1851" s="13">
        <v>-1.6870157473078962E-3</v>
      </c>
      <c r="D1851" s="13">
        <v>9.5428398542252069</v>
      </c>
      <c r="E1851" s="13">
        <v>14.265980315364345</v>
      </c>
      <c r="F1851" s="13">
        <v>-4.5312743290775472</v>
      </c>
      <c r="G1851" s="13">
        <v>11.976552184381546</v>
      </c>
      <c r="H1851" s="13">
        <v>35.365335974045649</v>
      </c>
      <c r="I1851" s="13">
        <v>2.3083365564322249</v>
      </c>
      <c r="J1851" s="13">
        <v>-6.4585816196901078</v>
      </c>
      <c r="K1851" s="13">
        <v>2.2408776281091178</v>
      </c>
      <c r="L1851" s="13">
        <v>8.0792418351301336</v>
      </c>
      <c r="M1851" s="13">
        <v>0.95270429834994275</v>
      </c>
      <c r="N1851" s="14"/>
    </row>
    <row r="1852" spans="1:14" x14ac:dyDescent="0.25">
      <c r="A1852" s="14"/>
      <c r="B1852" s="13">
        <v>6.4446261702223637</v>
      </c>
      <c r="C1852" s="13">
        <v>9.1097360617335923</v>
      </c>
      <c r="D1852" s="13">
        <v>11.319614555267925</v>
      </c>
      <c r="E1852" s="13">
        <v>6.5589746063832308</v>
      </c>
      <c r="F1852" s="13">
        <v>2.7947512770280625</v>
      </c>
      <c r="G1852" s="13">
        <v>7.5872918410826742</v>
      </c>
      <c r="H1852" s="13">
        <v>8.8168162447954899</v>
      </c>
      <c r="I1852" s="13">
        <v>4.3870013566281703</v>
      </c>
      <c r="J1852" s="13">
        <v>-11.648407707587879</v>
      </c>
      <c r="K1852" s="13">
        <v>11.609817833642353</v>
      </c>
      <c r="L1852" s="13">
        <v>5.5321916521175609</v>
      </c>
      <c r="M1852" s="13">
        <v>2.8748618732456919</v>
      </c>
      <c r="N1852" s="14"/>
    </row>
    <row r="1853" spans="1:14" x14ac:dyDescent="0.25">
      <c r="A1853" s="14"/>
      <c r="B1853" s="13">
        <v>-1.8785013240794797</v>
      </c>
      <c r="C1853" s="13">
        <v>8.196407275477462</v>
      </c>
      <c r="D1853" s="13">
        <v>5.1377007865900595</v>
      </c>
      <c r="E1853" s="13">
        <v>-12.192247392589934</v>
      </c>
      <c r="F1853" s="13">
        <v>-12.427797425363821</v>
      </c>
      <c r="G1853" s="13">
        <v>1.753939674285391</v>
      </c>
      <c r="H1853" s="13">
        <v>-7.2254969480225526</v>
      </c>
      <c r="I1853" s="13">
        <v>1.9187237360080953</v>
      </c>
      <c r="J1853" s="13">
        <v>-27.076356898340237</v>
      </c>
      <c r="K1853" s="13">
        <v>8.2543004418349142</v>
      </c>
      <c r="L1853" s="13">
        <v>12.417693056002278</v>
      </c>
      <c r="M1853" s="13">
        <v>-2.0722733297465012</v>
      </c>
      <c r="N1853" s="14"/>
    </row>
    <row r="1854" spans="1:14" x14ac:dyDescent="0.25">
      <c r="A1854" s="14"/>
      <c r="B1854" s="13">
        <v>5.3615450975731562</v>
      </c>
      <c r="C1854" s="13">
        <v>4.434368235287387</v>
      </c>
      <c r="D1854" s="13">
        <v>8.9594551436109882</v>
      </c>
      <c r="E1854" s="13">
        <v>-18.499950495800789</v>
      </c>
      <c r="F1854" s="13">
        <v>-8.0760423597833899</v>
      </c>
      <c r="G1854" s="13">
        <v>-13.036676994959436</v>
      </c>
      <c r="H1854" s="13">
        <v>-26.960162388799461</v>
      </c>
      <c r="I1854" s="13">
        <v>-4.0551431534499116</v>
      </c>
      <c r="J1854" s="13">
        <v>-39.741213298747525</v>
      </c>
      <c r="K1854" s="13">
        <v>19.68078345728442</v>
      </c>
      <c r="L1854" s="13">
        <v>28.88720647839358</v>
      </c>
      <c r="M1854" s="13">
        <v>-12.775060378552006</v>
      </c>
      <c r="N1854" s="14"/>
    </row>
    <row r="1855" spans="1:14" x14ac:dyDescent="0.25">
      <c r="A1855" s="14"/>
      <c r="B1855" s="13">
        <v>12.577619450249443</v>
      </c>
      <c r="C1855" s="13">
        <v>1.8023120237902717</v>
      </c>
      <c r="D1855" s="13">
        <v>12.581330347317795</v>
      </c>
      <c r="E1855" s="13">
        <v>-13.509927739916833</v>
      </c>
      <c r="F1855" s="13">
        <v>-22.222113374219145</v>
      </c>
      <c r="G1855" s="13">
        <v>-19.32288271864941</v>
      </c>
      <c r="H1855" s="13">
        <v>-27.67188056599673</v>
      </c>
      <c r="I1855" s="13">
        <v>1.5198335440248227</v>
      </c>
      <c r="J1855" s="13">
        <v>-17.739673117281797</v>
      </c>
      <c r="K1855" s="13">
        <v>8.1132239181276873</v>
      </c>
      <c r="L1855" s="13">
        <v>14.526539931852909</v>
      </c>
      <c r="M1855" s="13">
        <v>0.40388690171447195</v>
      </c>
      <c r="N1855" s="14"/>
    </row>
    <row r="1856" spans="1:14" x14ac:dyDescent="0.25">
      <c r="A1856" s="14"/>
      <c r="B1856" s="13">
        <v>6.2644445446454569</v>
      </c>
      <c r="C1856" s="13">
        <v>-14.631530034369653</v>
      </c>
      <c r="D1856" s="13">
        <v>31.629543282505438</v>
      </c>
      <c r="E1856" s="13">
        <v>-3.2350409883441102</v>
      </c>
      <c r="F1856" s="13">
        <v>3.9422754721715663</v>
      </c>
      <c r="G1856" s="13">
        <v>-13.931722777218724</v>
      </c>
      <c r="H1856" s="13">
        <v>-14.986595909692753</v>
      </c>
      <c r="I1856" s="13">
        <v>-5.4626880414280174</v>
      </c>
      <c r="J1856" s="13">
        <v>6.0324571055744229</v>
      </c>
      <c r="K1856" s="13">
        <v>1.2885508754335717</v>
      </c>
      <c r="L1856" s="13">
        <v>-13.697318528656353</v>
      </c>
      <c r="M1856" s="13">
        <v>5.9905782903562965</v>
      </c>
      <c r="N1856" s="14"/>
    </row>
    <row r="1857" spans="1:14" x14ac:dyDescent="0.25">
      <c r="A1857" s="14"/>
      <c r="B1857" s="13">
        <v>22.395250605246062</v>
      </c>
      <c r="C1857" s="13">
        <v>12.932657044781493</v>
      </c>
      <c r="D1857" s="13">
        <v>29.024269075359641</v>
      </c>
      <c r="E1857" s="13">
        <v>5.1005710177952324</v>
      </c>
      <c r="F1857" s="13">
        <v>-24.328181666695208</v>
      </c>
      <c r="G1857" s="13">
        <v>-8.6108538283078104</v>
      </c>
      <c r="H1857" s="13">
        <v>-11.281759207688339</v>
      </c>
      <c r="I1857" s="13">
        <v>-2.2889892372609015</v>
      </c>
      <c r="J1857" s="13">
        <v>13.013884550294733</v>
      </c>
      <c r="K1857" s="13">
        <v>13.667943951903354</v>
      </c>
      <c r="L1857" s="13">
        <v>9.1021578249157074</v>
      </c>
      <c r="M1857" s="13">
        <v>15.024082726238483</v>
      </c>
      <c r="N1857" s="14"/>
    </row>
    <row r="1858" spans="1:14" x14ac:dyDescent="0.25">
      <c r="A1858" s="14"/>
      <c r="B1858" s="13">
        <v>-6.0776256848292149</v>
      </c>
      <c r="C1858" s="13">
        <v>0.73154700433081388</v>
      </c>
      <c r="D1858" s="13">
        <v>11.36539096784108</v>
      </c>
      <c r="E1858" s="13">
        <v>4.8565979119500469</v>
      </c>
      <c r="F1858" s="13">
        <v>-29.120148260249842</v>
      </c>
      <c r="G1858" s="13">
        <v>-2.4445868470830305</v>
      </c>
      <c r="H1858" s="13">
        <v>3.5050170509425271</v>
      </c>
      <c r="I1858" s="13">
        <v>-4.7679149976514319</v>
      </c>
      <c r="J1858" s="13">
        <v>12.502002519235873</v>
      </c>
      <c r="K1858" s="13">
        <v>10.34629250144107</v>
      </c>
      <c r="L1858" s="13">
        <v>13.891368408203334</v>
      </c>
      <c r="M1858" s="13">
        <v>9.5757366022942421</v>
      </c>
      <c r="N1858" s="14"/>
    </row>
    <row r="1859" spans="1:14" x14ac:dyDescent="0.25">
      <c r="A1859" s="14"/>
      <c r="B1859" s="13">
        <v>5.9754556488959594</v>
      </c>
      <c r="C1859" s="13">
        <v>-19.045614850613475</v>
      </c>
      <c r="D1859" s="13">
        <v>12.580581601460693</v>
      </c>
      <c r="E1859" s="13">
        <v>-21.578508993591953</v>
      </c>
      <c r="F1859" s="13">
        <v>24.618492069097229</v>
      </c>
      <c r="G1859" s="13">
        <v>6.4901334565589366</v>
      </c>
      <c r="H1859" s="13">
        <v>-8.0250572855473052</v>
      </c>
      <c r="I1859" s="13">
        <v>-12.376275578826421</v>
      </c>
      <c r="J1859" s="13">
        <v>6.5251507042158465</v>
      </c>
      <c r="K1859" s="13">
        <v>9.0613283099548454</v>
      </c>
      <c r="L1859" s="13">
        <v>8.294562435355175</v>
      </c>
      <c r="M1859" s="13">
        <v>16.015245759508147</v>
      </c>
      <c r="N1859" s="14"/>
    </row>
    <row r="1860" spans="1:14" x14ac:dyDescent="0.25">
      <c r="A1860" s="14"/>
      <c r="B1860" s="13">
        <v>-41.069811331259089</v>
      </c>
      <c r="C1860" s="13">
        <v>-21.08830579282349</v>
      </c>
      <c r="D1860" s="13">
        <v>24.12537466420072</v>
      </c>
      <c r="E1860" s="13">
        <v>-31.194069514982289</v>
      </c>
      <c r="F1860" s="13">
        <v>32.564413762491775</v>
      </c>
      <c r="G1860" s="13">
        <v>-0.84576655792695021</v>
      </c>
      <c r="H1860" s="13">
        <v>-7.2108452806569687</v>
      </c>
      <c r="I1860" s="13">
        <v>-10.9368439616886</v>
      </c>
      <c r="J1860" s="13">
        <v>7.7999061861573011</v>
      </c>
      <c r="K1860" s="13">
        <v>17.95592923164368</v>
      </c>
      <c r="L1860" s="13">
        <v>7.4019878917404753</v>
      </c>
      <c r="M1860" s="13">
        <v>22.025676992355159</v>
      </c>
      <c r="N1860" s="14"/>
    </row>
    <row r="1861" spans="1:14" x14ac:dyDescent="0.25">
      <c r="A1861" s="14"/>
      <c r="B1861" s="13">
        <v>-12.160212357838972</v>
      </c>
      <c r="C1861" s="13">
        <v>-4.2646201759802764</v>
      </c>
      <c r="D1861" s="13">
        <v>16.995156542611539</v>
      </c>
      <c r="E1861" s="13">
        <v>13.072012721699366</v>
      </c>
      <c r="F1861" s="13">
        <v>22.000146780299367</v>
      </c>
      <c r="G1861" s="13">
        <v>2.7207386464473302</v>
      </c>
      <c r="H1861" s="13">
        <v>-8.1869949193393694</v>
      </c>
      <c r="I1861" s="13">
        <v>-7.3054008371982215</v>
      </c>
      <c r="J1861" s="13">
        <v>40.584642730265813</v>
      </c>
      <c r="K1861" s="13">
        <v>30.051329946306083</v>
      </c>
      <c r="L1861" s="13">
        <v>6.8935533919797649</v>
      </c>
      <c r="M1861" s="13">
        <v>-8.9493298344451091</v>
      </c>
      <c r="N1861" s="14"/>
    </row>
    <row r="1862" spans="1:14" x14ac:dyDescent="0.25">
      <c r="A1862" s="14"/>
      <c r="B1862" s="13">
        <v>16.724980986277217</v>
      </c>
      <c r="C1862" s="13">
        <v>6.9316375000970609</v>
      </c>
      <c r="D1862" s="13">
        <v>18.260652181534354</v>
      </c>
      <c r="E1862" s="13">
        <v>22.132704719067164</v>
      </c>
      <c r="F1862" s="13">
        <v>9.1821412213445583</v>
      </c>
      <c r="G1862" s="13">
        <v>4.7693581837194614</v>
      </c>
      <c r="H1862" s="13">
        <v>8.7627480894575882</v>
      </c>
      <c r="I1862" s="13">
        <v>-6.2394821577797979</v>
      </c>
      <c r="J1862" s="13">
        <v>11.272601258520041</v>
      </c>
      <c r="K1862" s="13">
        <v>11.040722754690506</v>
      </c>
      <c r="L1862" s="13">
        <v>3.258039722866414</v>
      </c>
      <c r="M1862" s="13">
        <v>21.40061187532207</v>
      </c>
      <c r="N1862" s="14"/>
    </row>
    <row r="1863" spans="1:14" x14ac:dyDescent="0.25">
      <c r="A1863" s="14"/>
      <c r="B1863" s="13">
        <v>25.94492031983404</v>
      </c>
      <c r="C1863" s="13">
        <v>35.796148152154998</v>
      </c>
      <c r="D1863" s="13">
        <v>12.573271792881172</v>
      </c>
      <c r="E1863" s="13">
        <v>16.566084895918834</v>
      </c>
      <c r="F1863" s="13">
        <v>-3.0905809365667665</v>
      </c>
      <c r="G1863" s="13">
        <v>15.807629168096767</v>
      </c>
      <c r="H1863" s="13">
        <v>-0.79930554663050657</v>
      </c>
      <c r="I1863" s="13">
        <v>29.587549370209878</v>
      </c>
      <c r="J1863" s="13">
        <v>22.467021404434547</v>
      </c>
      <c r="K1863" s="13">
        <v>9.3216114653615989</v>
      </c>
      <c r="L1863" s="13">
        <v>2.3084243435329199</v>
      </c>
      <c r="M1863" s="13">
        <v>16.480150614844533</v>
      </c>
      <c r="N1863" s="14"/>
    </row>
    <row r="1864" spans="1:14" x14ac:dyDescent="0.25">
      <c r="A1864" s="14"/>
      <c r="B1864" s="13">
        <v>35.580804282376491</v>
      </c>
      <c r="C1864" s="13">
        <v>-32.057777844348529</v>
      </c>
      <c r="D1864" s="13">
        <v>30.028075654771513</v>
      </c>
      <c r="E1864" s="13">
        <v>22.144678049558848</v>
      </c>
      <c r="F1864" s="13">
        <v>32.656801387363053</v>
      </c>
      <c r="G1864" s="13">
        <v>1.5984913568646562</v>
      </c>
      <c r="H1864" s="13">
        <v>46.101653473782235</v>
      </c>
      <c r="I1864" s="13">
        <v>5.1013459610847267</v>
      </c>
      <c r="J1864" s="13">
        <v>24.238181693167604</v>
      </c>
      <c r="K1864" s="13">
        <v>7.0919519446419201</v>
      </c>
      <c r="L1864" s="13">
        <v>4.5522914844089541</v>
      </c>
      <c r="M1864" s="13">
        <v>17.773782533009935</v>
      </c>
      <c r="N1864" s="14"/>
    </row>
    <row r="1865" spans="1:14" x14ac:dyDescent="0.25">
      <c r="A1865" s="14"/>
      <c r="B1865" s="13">
        <v>-5.1767368092419019</v>
      </c>
      <c r="C1865" s="13">
        <v>-7.5269719783713853</v>
      </c>
      <c r="D1865" s="13">
        <v>17.216787387908525</v>
      </c>
      <c r="E1865" s="13">
        <v>10.367965082797895</v>
      </c>
      <c r="F1865" s="13">
        <v>40.117566873569523</v>
      </c>
      <c r="G1865" s="13">
        <v>-8.9600288427444212</v>
      </c>
      <c r="H1865" s="13">
        <v>18.781854482819298</v>
      </c>
      <c r="I1865" s="13">
        <v>2.2174861904802388</v>
      </c>
      <c r="J1865" s="13">
        <v>28.929299702515095</v>
      </c>
      <c r="K1865" s="13">
        <v>16.291111392670331</v>
      </c>
      <c r="L1865" s="13">
        <v>13.820869064331418</v>
      </c>
      <c r="M1865" s="13">
        <v>15.47437736359845</v>
      </c>
      <c r="N1865" s="14"/>
    </row>
    <row r="1866" spans="1:14" x14ac:dyDescent="0.25">
      <c r="A1866" s="14"/>
      <c r="B1866" s="13">
        <v>7.5454936123518195</v>
      </c>
      <c r="C1866" s="13">
        <v>14.023630499880561</v>
      </c>
      <c r="D1866" s="13">
        <v>24.29480382785249</v>
      </c>
      <c r="E1866" s="13">
        <v>37.038945547161745</v>
      </c>
      <c r="F1866" s="13">
        <v>25.744530311243288</v>
      </c>
      <c r="G1866" s="13">
        <v>-37.721451618744027</v>
      </c>
      <c r="H1866" s="13">
        <v>39.667476983480739</v>
      </c>
      <c r="I1866" s="13">
        <v>-3.1374356736473548</v>
      </c>
      <c r="J1866" s="13">
        <v>7.7503501471703657</v>
      </c>
      <c r="K1866" s="13">
        <v>13.620577457216129</v>
      </c>
      <c r="L1866" s="13">
        <v>13.33836830601517</v>
      </c>
      <c r="M1866" s="13">
        <v>-5.478491375332851</v>
      </c>
      <c r="N1866" s="14"/>
    </row>
    <row r="1867" spans="1:14" x14ac:dyDescent="0.25">
      <c r="A1867" s="14"/>
      <c r="B1867" s="13">
        <v>19.007431822758463</v>
      </c>
      <c r="C1867" s="13">
        <v>9.0097340969442214</v>
      </c>
      <c r="D1867" s="13">
        <v>50.976415271715553</v>
      </c>
      <c r="E1867" s="13">
        <v>14.178519425154178</v>
      </c>
      <c r="F1867" s="13">
        <v>31.16513497298935</v>
      </c>
      <c r="G1867" s="13">
        <v>1.4240349291182781</v>
      </c>
      <c r="H1867" s="13">
        <v>18.31200887642197</v>
      </c>
      <c r="I1867" s="13">
        <v>7.5064238692404821</v>
      </c>
      <c r="J1867" s="13">
        <v>19.945467903967398</v>
      </c>
      <c r="K1867" s="13">
        <v>42.500390177442398</v>
      </c>
      <c r="L1867" s="13">
        <v>4.6948566798719753</v>
      </c>
      <c r="M1867" s="13">
        <v>2.6276323996890625</v>
      </c>
      <c r="N1867" s="14"/>
    </row>
    <row r="1868" spans="1:14" x14ac:dyDescent="0.25">
      <c r="A1868" s="14"/>
      <c r="B1868" s="13">
        <v>7.0816224130615808</v>
      </c>
      <c r="C1868" s="13">
        <v>10.367449906856123</v>
      </c>
      <c r="D1868" s="13">
        <v>5.2907488659139688</v>
      </c>
      <c r="E1868" s="13">
        <v>23.71256072382414</v>
      </c>
      <c r="F1868" s="13">
        <v>-6.625284163766068</v>
      </c>
      <c r="G1868" s="13">
        <v>8.9747894927633922</v>
      </c>
      <c r="H1868" s="13">
        <v>6.5635487683845497</v>
      </c>
      <c r="I1868" s="13">
        <v>46.862346970632196</v>
      </c>
      <c r="J1868" s="13">
        <v>24.37802720686804</v>
      </c>
      <c r="K1868" s="13">
        <v>15.797700800273461</v>
      </c>
      <c r="L1868" s="13">
        <v>3.698895530365661</v>
      </c>
      <c r="M1868" s="13">
        <v>30.798198491305783</v>
      </c>
      <c r="N1868" s="14"/>
    </row>
    <row r="1869" spans="1:14" x14ac:dyDescent="0.25">
      <c r="A1869" s="14"/>
      <c r="B1869" s="13">
        <v>33.041529744995884</v>
      </c>
      <c r="C1869" s="13">
        <v>16.701747278642927</v>
      </c>
      <c r="D1869" s="13">
        <v>2.9376332652882695</v>
      </c>
      <c r="E1869" s="13">
        <v>61.625638707163205</v>
      </c>
      <c r="F1869" s="13">
        <v>37.009981662041312</v>
      </c>
      <c r="G1869" s="13">
        <v>30.223112471031484</v>
      </c>
      <c r="H1869" s="13">
        <v>25.133137227682766</v>
      </c>
      <c r="I1869" s="13">
        <v>13.494482464508092</v>
      </c>
      <c r="J1869" s="13">
        <v>28.969507354743314</v>
      </c>
      <c r="K1869" s="13">
        <v>29.607242013380258</v>
      </c>
      <c r="L1869" s="13">
        <v>17.734559481624487</v>
      </c>
      <c r="M1869" s="13">
        <v>27.034874704461132</v>
      </c>
      <c r="N1869" s="14"/>
    </row>
    <row r="1870" spans="1:14" x14ac:dyDescent="0.25">
      <c r="A1870" s="14"/>
      <c r="B1870" s="13">
        <v>12.410993289947555</v>
      </c>
      <c r="C1870" s="13">
        <v>11.795312744904052</v>
      </c>
      <c r="D1870" s="13">
        <v>4.6453535987382963</v>
      </c>
      <c r="E1870" s="13">
        <v>29.874939631534346</v>
      </c>
      <c r="F1870" s="13">
        <v>8.9288880380368312</v>
      </c>
      <c r="G1870" s="13">
        <v>14.440847506805383</v>
      </c>
      <c r="H1870" s="13">
        <v>26.490813446309204</v>
      </c>
      <c r="I1870" s="13">
        <v>-12.249158534117068</v>
      </c>
      <c r="J1870" s="13">
        <v>16.634552782318991</v>
      </c>
      <c r="K1870" s="13">
        <v>13.586625980253643</v>
      </c>
      <c r="L1870" s="13">
        <v>15.634525637193065</v>
      </c>
      <c r="M1870" s="13">
        <v>10.809050269988717</v>
      </c>
      <c r="N1870" s="14"/>
    </row>
    <row r="1871" spans="1:14" x14ac:dyDescent="0.25">
      <c r="A1871" s="14"/>
      <c r="B1871" s="13">
        <v>1.0723687192373745</v>
      </c>
      <c r="C1871" s="13">
        <v>26.716009005631648</v>
      </c>
      <c r="D1871" s="13">
        <v>16.68513509885895</v>
      </c>
      <c r="E1871" s="13">
        <v>17.966136885229815</v>
      </c>
      <c r="F1871" s="13">
        <v>8.4331295831179744</v>
      </c>
      <c r="G1871" s="13">
        <v>7.1686721811846894</v>
      </c>
      <c r="H1871" s="13">
        <v>15.730743513069498</v>
      </c>
      <c r="I1871" s="13">
        <v>-2.852461690231662</v>
      </c>
      <c r="J1871" s="13">
        <v>27.680619279502878</v>
      </c>
      <c r="K1871" s="13">
        <v>2.183799172229385</v>
      </c>
      <c r="L1871" s="13">
        <v>22.363524913787884</v>
      </c>
      <c r="M1871" s="13">
        <v>29.123792625190603</v>
      </c>
      <c r="N1871" s="14"/>
    </row>
    <row r="1872" spans="1:14" x14ac:dyDescent="0.25">
      <c r="A1872" s="14"/>
      <c r="B1872" s="13">
        <v>0.26041134198503357</v>
      </c>
      <c r="C1872" s="13">
        <v>5.7321994317876488</v>
      </c>
      <c r="D1872" s="13">
        <v>7.3570662288303197</v>
      </c>
      <c r="E1872" s="13">
        <v>13.554269929085507</v>
      </c>
      <c r="F1872" s="13">
        <v>-7.734275387339423</v>
      </c>
      <c r="G1872" s="13">
        <v>-7.2369952236456925</v>
      </c>
      <c r="H1872" s="13">
        <v>-2.8246595353944031</v>
      </c>
      <c r="I1872" s="13">
        <v>0.2799257689321113</v>
      </c>
      <c r="J1872" s="13">
        <v>23.708299368823816</v>
      </c>
      <c r="K1872" s="13">
        <v>2.083881110722956</v>
      </c>
      <c r="L1872" s="13">
        <v>3.9865714002539789</v>
      </c>
      <c r="M1872" s="13">
        <v>-31.008654043405798</v>
      </c>
      <c r="N1872" s="14"/>
    </row>
    <row r="1873" spans="1:14" x14ac:dyDescent="0.25">
      <c r="A1873" s="14"/>
      <c r="B1873" s="13">
        <v>20.522543866596479</v>
      </c>
      <c r="C1873" s="13">
        <v>-10.546549492398917</v>
      </c>
      <c r="D1873" s="13">
        <v>11.285478789044618</v>
      </c>
      <c r="E1873" s="13">
        <v>4.4789282764110112</v>
      </c>
      <c r="F1873" s="13">
        <v>-5.9060716638733162</v>
      </c>
      <c r="G1873" s="13">
        <v>10.973299484515707</v>
      </c>
      <c r="H1873" s="13">
        <v>0.86328783911424978</v>
      </c>
      <c r="I1873" s="13">
        <v>-6.2139214345004543</v>
      </c>
      <c r="J1873" s="13">
        <v>53.061215466004541</v>
      </c>
      <c r="K1873" s="13">
        <v>15.665945682728818</v>
      </c>
      <c r="L1873" s="13">
        <v>0.70024782546461495</v>
      </c>
      <c r="M1873" s="13">
        <v>-16.180166281407267</v>
      </c>
      <c r="N1873" s="14"/>
    </row>
    <row r="1874" spans="1:14" x14ac:dyDescent="0.25">
      <c r="A1874" s="14"/>
      <c r="B1874" s="13">
        <v>11.294407029856487</v>
      </c>
      <c r="C1874" s="13">
        <v>19.030450116764118</v>
      </c>
      <c r="D1874" s="13">
        <v>6.1393462167918926</v>
      </c>
      <c r="E1874" s="13">
        <v>14.091445401023662</v>
      </c>
      <c r="F1874" s="13">
        <v>7.8153589728548205</v>
      </c>
      <c r="G1874" s="13">
        <v>15.174457959889764</v>
      </c>
      <c r="H1874" s="13">
        <v>22.823979013370732</v>
      </c>
      <c r="I1874" s="13">
        <v>10.81216003040381</v>
      </c>
      <c r="J1874" s="13">
        <v>11.167287040459456</v>
      </c>
      <c r="K1874" s="13">
        <v>11.123473590556813</v>
      </c>
      <c r="L1874" s="13">
        <v>16.95998717600996</v>
      </c>
      <c r="M1874" s="13">
        <v>16.408044615771928</v>
      </c>
      <c r="N1874" s="14"/>
    </row>
    <row r="1875" spans="1:14" x14ac:dyDescent="0.25">
      <c r="A1875" s="14"/>
      <c r="B1875" s="13">
        <v>28.075388983346741</v>
      </c>
      <c r="C1875" s="13">
        <v>18.438711887192131</v>
      </c>
      <c r="D1875" s="13">
        <v>14.527024133317781</v>
      </c>
      <c r="E1875" s="13">
        <v>21.572060493576174</v>
      </c>
      <c r="F1875" s="13">
        <v>12.269112175472173</v>
      </c>
      <c r="G1875" s="13">
        <v>10.303512298657566</v>
      </c>
      <c r="H1875" s="13">
        <v>42.192469173406522</v>
      </c>
      <c r="I1875" s="13">
        <v>-0.31220126761018108</v>
      </c>
      <c r="J1875" s="13">
        <v>16.893303176160316</v>
      </c>
      <c r="K1875" s="13">
        <v>18.945070367218179</v>
      </c>
      <c r="L1875" s="13">
        <v>26.183364430002129</v>
      </c>
      <c r="M1875" s="13">
        <v>13.620533973366605</v>
      </c>
      <c r="N1875" s="14"/>
    </row>
    <row r="1876" spans="1:14" x14ac:dyDescent="0.25">
      <c r="A1876" s="14"/>
      <c r="B1876" s="13">
        <v>-9.4842307889796871</v>
      </c>
      <c r="C1876" s="13">
        <v>7.9275473939732279</v>
      </c>
      <c r="D1876" s="13">
        <v>-0.28511451947309752</v>
      </c>
      <c r="E1876" s="13">
        <v>19.45093710799415</v>
      </c>
      <c r="F1876" s="13">
        <v>10.656566429630262</v>
      </c>
      <c r="G1876" s="13">
        <v>24.601620090871847</v>
      </c>
      <c r="H1876" s="13">
        <v>34.423615689721686</v>
      </c>
      <c r="I1876" s="13">
        <v>16.985866001424743</v>
      </c>
      <c r="J1876" s="13">
        <v>13.698860313046453</v>
      </c>
      <c r="K1876" s="13">
        <v>10.794569045941103</v>
      </c>
      <c r="L1876" s="13">
        <v>25.909878471415027</v>
      </c>
      <c r="M1876" s="13">
        <v>11.286264411792331</v>
      </c>
      <c r="N1876" s="14"/>
    </row>
    <row r="1877" spans="1:14" x14ac:dyDescent="0.25">
      <c r="A1877" s="14"/>
      <c r="B1877" s="13">
        <v>17.972124387736912</v>
      </c>
      <c r="C1877" s="13">
        <v>15.860548583238362</v>
      </c>
      <c r="D1877" s="13">
        <v>-3.3720240016387208</v>
      </c>
      <c r="E1877" s="13">
        <v>9.2859053427075651</v>
      </c>
      <c r="F1877" s="13">
        <v>6.5098612394511459</v>
      </c>
      <c r="G1877" s="13">
        <v>7.9977978709776494</v>
      </c>
      <c r="H1877" s="13">
        <v>23.055180752164361</v>
      </c>
      <c r="I1877" s="13">
        <v>13.732972883033241</v>
      </c>
      <c r="J1877" s="13">
        <v>14.942731281677084</v>
      </c>
      <c r="K1877" s="13">
        <v>25.589765903738197</v>
      </c>
      <c r="L1877" s="13">
        <v>14.498433556253971</v>
      </c>
      <c r="M1877" s="13">
        <v>22.445763227932588</v>
      </c>
      <c r="N1877" s="14"/>
    </row>
    <row r="1878" spans="1:14" x14ac:dyDescent="0.25">
      <c r="A1878" s="14"/>
      <c r="B1878" s="13">
        <v>1.8563170731035825</v>
      </c>
      <c r="C1878" s="13">
        <v>14.417706144224972</v>
      </c>
      <c r="D1878" s="13">
        <v>-10.935060205752848</v>
      </c>
      <c r="E1878" s="13">
        <v>8.9740064818957705</v>
      </c>
      <c r="F1878" s="13">
        <v>-31.204854925437459</v>
      </c>
      <c r="G1878" s="13">
        <v>19.843339852521723</v>
      </c>
      <c r="H1878" s="13">
        <v>-13.344911877716797</v>
      </c>
      <c r="I1878" s="13">
        <v>14.302386999323758</v>
      </c>
      <c r="J1878" s="13">
        <v>22.919901457286727</v>
      </c>
      <c r="K1878" s="13">
        <v>19.215921499525834</v>
      </c>
      <c r="L1878" s="13">
        <v>9.4306329912608504</v>
      </c>
      <c r="M1878" s="13">
        <v>23.503568208409931</v>
      </c>
      <c r="N1878" s="14"/>
    </row>
    <row r="1879" spans="1:14" x14ac:dyDescent="0.25">
      <c r="A1879" s="14"/>
      <c r="B1879" s="13">
        <v>-7.3383146456954904</v>
      </c>
      <c r="C1879" s="13">
        <v>8.2236724850044141</v>
      </c>
      <c r="D1879" s="13">
        <v>16.492471925473836</v>
      </c>
      <c r="E1879" s="13">
        <v>3.3557346472677239</v>
      </c>
      <c r="F1879" s="13">
        <v>-12.402968320728702</v>
      </c>
      <c r="G1879" s="13">
        <v>15.283678488104798</v>
      </c>
      <c r="H1879" s="13">
        <v>15.772281083331549</v>
      </c>
      <c r="I1879" s="13">
        <v>8.6394318967658066</v>
      </c>
      <c r="J1879" s="13">
        <v>16.243287434103564</v>
      </c>
      <c r="K1879" s="13">
        <v>9.3799711040213509</v>
      </c>
      <c r="L1879" s="13">
        <v>13.516632015440194</v>
      </c>
      <c r="M1879" s="13">
        <v>-5.8569447067638123</v>
      </c>
      <c r="N1879" s="14"/>
    </row>
    <row r="1880" spans="1:14" x14ac:dyDescent="0.25">
      <c r="A1880" s="14"/>
      <c r="B1880" s="13">
        <v>12.738094739604705</v>
      </c>
      <c r="C1880" s="13">
        <v>16.806732759675427</v>
      </c>
      <c r="D1880" s="13">
        <v>20.003013715451033</v>
      </c>
      <c r="E1880" s="13">
        <v>-12.905292701533881</v>
      </c>
      <c r="F1880" s="13">
        <v>15.117500313530776</v>
      </c>
      <c r="G1880" s="13">
        <v>5.2978035464225428</v>
      </c>
      <c r="H1880" s="13">
        <v>-13.347155199742701</v>
      </c>
      <c r="I1880" s="13">
        <v>30.837160415827491</v>
      </c>
      <c r="J1880" s="13">
        <v>12.453331999895568</v>
      </c>
      <c r="K1880" s="13">
        <v>1.819404803735182</v>
      </c>
      <c r="L1880" s="13">
        <v>23.220649496941419</v>
      </c>
      <c r="M1880" s="13">
        <v>2.9791338560989828</v>
      </c>
      <c r="N1880" s="14"/>
    </row>
    <row r="1881" spans="1:14" x14ac:dyDescent="0.25">
      <c r="A1881" s="14"/>
      <c r="B1881" s="13">
        <v>19.920634803215194</v>
      </c>
      <c r="C1881" s="13">
        <v>10.205039245451019</v>
      </c>
      <c r="D1881" s="13">
        <v>2.4538885860789321</v>
      </c>
      <c r="E1881" s="13">
        <v>15.807639309831529</v>
      </c>
      <c r="F1881" s="13">
        <v>8.4507795966161545</v>
      </c>
      <c r="G1881" s="13">
        <v>4.6905674789860541</v>
      </c>
      <c r="H1881" s="13">
        <v>13.728133726079932</v>
      </c>
      <c r="I1881" s="13">
        <v>12.667148376106887</v>
      </c>
      <c r="J1881" s="13">
        <v>5.9018744266392673</v>
      </c>
      <c r="K1881" s="13">
        <v>18.438854647531215</v>
      </c>
      <c r="L1881" s="13">
        <v>7.3095067263406008</v>
      </c>
      <c r="M1881" s="13">
        <v>8.6853156971651941</v>
      </c>
      <c r="N1881" s="14"/>
    </row>
    <row r="1882" spans="1:14" x14ac:dyDescent="0.25">
      <c r="A1882" s="14"/>
      <c r="B1882" s="13">
        <v>7.0580120554698169</v>
      </c>
      <c r="C1882" s="13">
        <v>10.430277501866343</v>
      </c>
      <c r="D1882" s="13">
        <v>6.9925490268441308</v>
      </c>
      <c r="E1882" s="13">
        <v>13.385461033867841</v>
      </c>
      <c r="F1882" s="13">
        <v>10.651351140367943</v>
      </c>
      <c r="G1882" s="13">
        <v>21.141949096558506</v>
      </c>
      <c r="H1882" s="13">
        <v>15.335310683067846</v>
      </c>
      <c r="I1882" s="13">
        <v>3.2609942027582441</v>
      </c>
      <c r="J1882" s="13">
        <v>8.666773638313515</v>
      </c>
      <c r="K1882" s="13">
        <v>29.085870436259071</v>
      </c>
      <c r="L1882" s="13">
        <v>2.9317155929985148</v>
      </c>
      <c r="M1882" s="13">
        <v>10.81303639224123</v>
      </c>
      <c r="N1882" s="14"/>
    </row>
    <row r="1883" spans="1:14" x14ac:dyDescent="0.25">
      <c r="A1883" s="14"/>
      <c r="B1883" s="13">
        <v>2.9902715955982444</v>
      </c>
      <c r="C1883" s="13">
        <v>41.201791486694603</v>
      </c>
      <c r="D1883" s="13">
        <v>7.4449458336643772</v>
      </c>
      <c r="E1883" s="13">
        <v>3.3339492405509645</v>
      </c>
      <c r="F1883" s="13">
        <v>7.6116170980501003</v>
      </c>
      <c r="G1883" s="13">
        <v>19.403875157038428</v>
      </c>
      <c r="H1883" s="13">
        <v>10.075260537015993</v>
      </c>
      <c r="I1883" s="13">
        <v>18.176625061753338</v>
      </c>
      <c r="J1883" s="13">
        <v>4.287663428422178</v>
      </c>
      <c r="K1883" s="13">
        <v>4.8070507042137649</v>
      </c>
      <c r="L1883" s="13">
        <v>-1.9033266978054826</v>
      </c>
      <c r="M1883" s="13">
        <v>20.299854327022473</v>
      </c>
      <c r="N1883" s="14"/>
    </row>
    <row r="1884" spans="1:14" x14ac:dyDescent="0.25">
      <c r="A1884" s="14"/>
      <c r="B1884" s="13">
        <v>-10.880493352468292</v>
      </c>
      <c r="C1884" s="13">
        <v>25.78392763453752</v>
      </c>
      <c r="D1884" s="13">
        <v>-0.86184490211849152</v>
      </c>
      <c r="E1884" s="13">
        <v>1.1901414296802102</v>
      </c>
      <c r="F1884" s="13">
        <v>-7.6885232872296347</v>
      </c>
      <c r="G1884" s="13">
        <v>39.888506449805533</v>
      </c>
      <c r="H1884" s="13">
        <v>1.0351790130778085</v>
      </c>
      <c r="I1884" s="13">
        <v>2.6359146977606045</v>
      </c>
      <c r="J1884" s="13">
        <v>-7.8274366468192227</v>
      </c>
      <c r="K1884" s="13">
        <v>3.0991264021591434</v>
      </c>
      <c r="L1884" s="13">
        <v>8.3061063926567158</v>
      </c>
      <c r="M1884" s="13">
        <v>23.231604349912146</v>
      </c>
      <c r="N1884" s="14"/>
    </row>
    <row r="1885" spans="1:14" x14ac:dyDescent="0.25">
      <c r="A1885" s="14"/>
      <c r="B1885" s="13">
        <v>6.9067576368249917</v>
      </c>
      <c r="C1885" s="13">
        <v>-2.2593511765094263</v>
      </c>
      <c r="D1885" s="13">
        <v>5.2938302393501431</v>
      </c>
      <c r="E1885" s="13">
        <v>-26.144356622242867</v>
      </c>
      <c r="F1885" s="13">
        <v>-1.3892586085566414</v>
      </c>
      <c r="G1885" s="13">
        <v>18.429475605328633</v>
      </c>
      <c r="H1885" s="13">
        <v>1.6661408923923062</v>
      </c>
      <c r="I1885" s="13">
        <v>4.0970347398170475</v>
      </c>
      <c r="J1885" s="13">
        <v>-5.8753417532146557</v>
      </c>
      <c r="K1885" s="13">
        <v>0.3437469797555508</v>
      </c>
      <c r="L1885" s="13">
        <v>5.9582385997924234</v>
      </c>
      <c r="M1885" s="13">
        <v>15.026438771354208</v>
      </c>
      <c r="N1885" s="14"/>
    </row>
    <row r="1886" spans="1:14" x14ac:dyDescent="0.25">
      <c r="A1886" s="14"/>
      <c r="B1886" s="13">
        <v>2.9500256226629915</v>
      </c>
      <c r="C1886" s="13">
        <v>3.6578143077259426</v>
      </c>
      <c r="D1886" s="13">
        <v>-0.1769558911595368</v>
      </c>
      <c r="E1886" s="13">
        <v>-9.654785128594483</v>
      </c>
      <c r="F1886" s="13">
        <v>4.9232820232697492</v>
      </c>
      <c r="G1886" s="13">
        <v>7.716070748213653</v>
      </c>
      <c r="H1886" s="13">
        <v>7.0786918217962125</v>
      </c>
      <c r="I1886" s="13">
        <v>8.6285473427065824</v>
      </c>
      <c r="J1886" s="13">
        <v>-2.2333067515538971</v>
      </c>
      <c r="K1886" s="13">
        <v>3.0038812001754707</v>
      </c>
      <c r="L1886" s="13">
        <v>25.888627688517744</v>
      </c>
      <c r="M1886" s="13">
        <v>33.858005968729302</v>
      </c>
      <c r="N1886" s="14"/>
    </row>
    <row r="1887" spans="1:14" x14ac:dyDescent="0.25">
      <c r="A1887" s="14"/>
      <c r="B1887" s="13">
        <v>-3.8955133472647958</v>
      </c>
      <c r="C1887" s="13">
        <v>3.9406409627170547</v>
      </c>
      <c r="D1887" s="13">
        <v>1.945727554421012</v>
      </c>
      <c r="E1887" s="13">
        <v>8.5145322559222905</v>
      </c>
      <c r="F1887" s="13">
        <v>11.954106853507902</v>
      </c>
      <c r="G1887" s="13">
        <v>17.937286194292909</v>
      </c>
      <c r="H1887" s="13">
        <v>2.9645730423970491</v>
      </c>
      <c r="I1887" s="13">
        <v>5.7997145047037364</v>
      </c>
      <c r="J1887" s="13">
        <v>-0.92720226711711007</v>
      </c>
      <c r="K1887" s="13">
        <v>-2.9300139148676436</v>
      </c>
      <c r="L1887" s="13">
        <v>42.992310263454073</v>
      </c>
      <c r="M1887" s="13">
        <v>27.275229855887972</v>
      </c>
      <c r="N1887" s="14"/>
    </row>
    <row r="1888" spans="1:14" x14ac:dyDescent="0.25">
      <c r="A1888" s="14"/>
      <c r="B1888" s="13">
        <v>5.235398496762528</v>
      </c>
      <c r="C1888" s="13">
        <v>12.756621867773369</v>
      </c>
      <c r="D1888" s="13">
        <v>-0.7364458499055786</v>
      </c>
      <c r="E1888" s="13">
        <v>11.743070344319563</v>
      </c>
      <c r="F1888" s="13">
        <v>19.186925865688792</v>
      </c>
      <c r="G1888" s="13">
        <v>-1.2120471481521804</v>
      </c>
      <c r="H1888" s="13">
        <v>-0.47906600545285016</v>
      </c>
      <c r="I1888" s="13">
        <v>8.9684694311798268</v>
      </c>
      <c r="J1888" s="13">
        <v>16.461499382467707</v>
      </c>
      <c r="K1888" s="13">
        <v>2.7913382795121606</v>
      </c>
      <c r="L1888" s="13">
        <v>37.940245321061923</v>
      </c>
      <c r="M1888" s="13">
        <v>7.0143036328830988</v>
      </c>
      <c r="N1888" s="14"/>
    </row>
    <row r="1889" spans="1:14" x14ac:dyDescent="0.25">
      <c r="A1889" s="14"/>
      <c r="B1889" s="13">
        <v>8.2473996368761959E-2</v>
      </c>
      <c r="C1889" s="13">
        <v>1.4843836090459561</v>
      </c>
      <c r="D1889" s="13">
        <v>-4.1527816216817826</v>
      </c>
      <c r="E1889" s="13">
        <v>16.899907301595107</v>
      </c>
      <c r="F1889" s="13">
        <v>43.900760227057056</v>
      </c>
      <c r="G1889" s="13">
        <v>4.0213767719066169</v>
      </c>
      <c r="H1889" s="13">
        <v>8.4044561731952427</v>
      </c>
      <c r="I1889" s="13">
        <v>3.6319863621339223</v>
      </c>
      <c r="J1889" s="13">
        <v>6.3468280871861111</v>
      </c>
      <c r="K1889" s="13">
        <v>1.4808583471509706</v>
      </c>
      <c r="L1889" s="13">
        <v>20.117786995109157</v>
      </c>
      <c r="M1889" s="13">
        <v>13.551639317650881</v>
      </c>
      <c r="N1889" s="14"/>
    </row>
    <row r="1890" spans="1:14" x14ac:dyDescent="0.25">
      <c r="A1890" s="14"/>
      <c r="B1890" s="13">
        <v>6.3843672585069413</v>
      </c>
      <c r="C1890" s="13">
        <v>0.71244508379664495</v>
      </c>
      <c r="D1890" s="13">
        <v>5.0051475189541179</v>
      </c>
      <c r="E1890" s="13">
        <v>23.604213590722793</v>
      </c>
      <c r="F1890" s="13">
        <v>21.251986528049049</v>
      </c>
      <c r="G1890" s="13">
        <v>-0.34654001422525482</v>
      </c>
      <c r="H1890" s="13">
        <v>4.3369633083971877</v>
      </c>
      <c r="I1890" s="13">
        <v>-2.6452056705663907</v>
      </c>
      <c r="J1890" s="13">
        <v>13.576904814509305</v>
      </c>
      <c r="K1890" s="13">
        <v>3.8254125993850749</v>
      </c>
      <c r="L1890" s="13">
        <v>-1.9160226460242029</v>
      </c>
      <c r="M1890" s="13">
        <v>5.306825199290472</v>
      </c>
      <c r="N1890" s="14"/>
    </row>
    <row r="1891" spans="1:14" x14ac:dyDescent="0.25">
      <c r="A1891" s="14"/>
      <c r="B1891" s="13">
        <v>2.3941659516527523</v>
      </c>
      <c r="C1891" s="13">
        <v>5.4391770315436574</v>
      </c>
      <c r="D1891" s="13">
        <v>-2.9355125644604811</v>
      </c>
      <c r="E1891" s="13">
        <v>12.700649333176898</v>
      </c>
      <c r="F1891" s="13">
        <v>14.431992320368519</v>
      </c>
      <c r="G1891" s="13">
        <v>9.880215515504986</v>
      </c>
      <c r="H1891" s="13">
        <v>-5.0553051039931347</v>
      </c>
      <c r="I1891" s="13">
        <v>4.3242908630392662</v>
      </c>
      <c r="J1891" s="13">
        <v>2.8175162718224271</v>
      </c>
      <c r="K1891" s="13">
        <v>-2.62150087914263</v>
      </c>
      <c r="L1891" s="13">
        <v>5.0263952126250615</v>
      </c>
      <c r="M1891" s="13">
        <v>4.1510576438756459</v>
      </c>
      <c r="N1891" s="14"/>
    </row>
    <row r="1892" spans="1:14" x14ac:dyDescent="0.25">
      <c r="A1892" s="14"/>
      <c r="B1892" s="13">
        <v>1.5348895920646868</v>
      </c>
      <c r="C1892" s="13">
        <v>5.7398459122968006</v>
      </c>
      <c r="D1892" s="13">
        <v>-5.3596213393629739</v>
      </c>
      <c r="E1892" s="13">
        <v>4.130726425382619</v>
      </c>
      <c r="F1892" s="13">
        <v>20.563776047056677</v>
      </c>
      <c r="G1892" s="13">
        <v>9.9001837982953163</v>
      </c>
      <c r="H1892" s="13">
        <v>7.5946153461814845</v>
      </c>
      <c r="I1892" s="13">
        <v>9.9948770032542598</v>
      </c>
      <c r="J1892" s="13">
        <v>-0.93017497138353633</v>
      </c>
      <c r="K1892" s="13">
        <v>9.3537572809130438</v>
      </c>
      <c r="L1892" s="13">
        <v>-0.10813784096458789</v>
      </c>
      <c r="M1892" s="13">
        <v>2.622369123634428</v>
      </c>
      <c r="N1892" s="14"/>
    </row>
    <row r="1893" spans="1:14" x14ac:dyDescent="0.25">
      <c r="A1893" s="14"/>
      <c r="B1893" s="13">
        <v>-3.2195874316213349</v>
      </c>
      <c r="C1893" s="13">
        <v>-6.5354364797397437</v>
      </c>
      <c r="D1893" s="13">
        <v>-11.268412877021063</v>
      </c>
      <c r="E1893" s="13">
        <v>0.11909330685944042</v>
      </c>
      <c r="F1893" s="13">
        <v>2.4765407354790927</v>
      </c>
      <c r="G1893" s="13">
        <v>0.35328399315096704</v>
      </c>
      <c r="H1893" s="13">
        <v>11.70065589261668</v>
      </c>
      <c r="I1893" s="13">
        <v>10.743409823804669</v>
      </c>
      <c r="J1893" s="13">
        <v>4.7415111713307283</v>
      </c>
      <c r="K1893" s="13">
        <v>9.5045690970951</v>
      </c>
      <c r="L1893" s="13">
        <v>-0.29300018720880416</v>
      </c>
      <c r="M1893" s="13">
        <v>41.131364387188142</v>
      </c>
      <c r="N1893" s="14"/>
    </row>
    <row r="1894" spans="1:14" x14ac:dyDescent="0.25">
      <c r="A1894" s="14"/>
      <c r="B1894" s="13">
        <v>3.518331879128624</v>
      </c>
      <c r="C1894" s="13">
        <v>-7.3987642665879463</v>
      </c>
      <c r="D1894" s="13">
        <v>-3.2109905064744169</v>
      </c>
      <c r="E1894" s="13">
        <v>-2.4173360061646463</v>
      </c>
      <c r="F1894" s="13">
        <v>5.9310190323260077</v>
      </c>
      <c r="G1894" s="13">
        <v>2.9802880216526546</v>
      </c>
      <c r="H1894" s="13">
        <v>4.5849810440436443</v>
      </c>
      <c r="I1894" s="13">
        <v>5.0027496006056253</v>
      </c>
      <c r="J1894" s="13">
        <v>0.49413189711412997</v>
      </c>
      <c r="K1894" s="13">
        <v>5.2060211557811016</v>
      </c>
      <c r="L1894" s="13">
        <v>1.1805500017478607</v>
      </c>
      <c r="M1894" s="13">
        <v>8.9457935704124054</v>
      </c>
      <c r="N1894" s="14"/>
    </row>
    <row r="1895" spans="1:14" x14ac:dyDescent="0.25">
      <c r="A1895" s="14"/>
      <c r="B1895" s="13">
        <v>-4.0634524780465</v>
      </c>
      <c r="C1895" s="13">
        <v>-5.3716182179632597</v>
      </c>
      <c r="D1895" s="13">
        <v>-5.396347342725619</v>
      </c>
      <c r="E1895" s="13">
        <v>5.4715790363595147</v>
      </c>
      <c r="F1895" s="13">
        <v>6.9105073960674037</v>
      </c>
      <c r="G1895" s="13">
        <v>-1.6271648796776788</v>
      </c>
      <c r="H1895" s="13">
        <v>0.32538131201286546</v>
      </c>
      <c r="I1895" s="13">
        <v>1.9350370911584349</v>
      </c>
      <c r="J1895" s="13">
        <v>0.21936108624478834</v>
      </c>
      <c r="K1895" s="13">
        <v>-1.5602865526410312</v>
      </c>
      <c r="L1895" s="13">
        <v>-5.2319013683449214</v>
      </c>
      <c r="M1895" s="13">
        <v>-12.994587261411624</v>
      </c>
      <c r="N1895" s="14"/>
    </row>
    <row r="1896" spans="1:14" x14ac:dyDescent="0.25">
      <c r="A1896" s="14"/>
      <c r="B1896" s="13">
        <v>4.867370210306305</v>
      </c>
      <c r="C1896" s="13">
        <v>20.201254567734296</v>
      </c>
      <c r="D1896" s="13">
        <v>-6.8479586881167052</v>
      </c>
      <c r="E1896" s="13">
        <v>10.990069374154984</v>
      </c>
      <c r="F1896" s="13">
        <v>4.8531487042871486</v>
      </c>
      <c r="G1896" s="13">
        <v>-3.675458951677669</v>
      </c>
      <c r="H1896" s="13">
        <v>-3.3370104529946332</v>
      </c>
      <c r="I1896" s="13">
        <v>2.9315686016841767</v>
      </c>
      <c r="J1896" s="13">
        <v>-3.1087853961520864</v>
      </c>
      <c r="K1896" s="13">
        <v>5.4169073620061425</v>
      </c>
      <c r="L1896" s="13">
        <v>-15.021071732337049</v>
      </c>
      <c r="M1896" s="13">
        <v>5.3872587278154072</v>
      </c>
      <c r="N1896" s="14"/>
    </row>
    <row r="1897" spans="1:14" x14ac:dyDescent="0.25">
      <c r="A1897" s="14"/>
      <c r="B1897" s="13">
        <v>-0.61665818355086799</v>
      </c>
      <c r="C1897" s="13">
        <v>11.598192456019007</v>
      </c>
      <c r="D1897" s="13">
        <v>-9.3023443468773053</v>
      </c>
      <c r="E1897" s="13">
        <v>12.317300312506717</v>
      </c>
      <c r="F1897" s="13">
        <v>0.98543087822917208</v>
      </c>
      <c r="G1897" s="13">
        <v>-2.8381461006892437</v>
      </c>
      <c r="H1897" s="13">
        <v>-7.504811463956969</v>
      </c>
      <c r="I1897" s="13">
        <v>1.5911003328753068</v>
      </c>
      <c r="J1897" s="13">
        <v>-5.2284849802652786</v>
      </c>
      <c r="K1897" s="13">
        <v>-4.0098501212463873</v>
      </c>
      <c r="L1897" s="13">
        <v>-14.04685162940217</v>
      </c>
      <c r="M1897" s="13">
        <v>-11.519835870984849</v>
      </c>
      <c r="N1897" s="14"/>
    </row>
    <row r="1898" spans="1:14" x14ac:dyDescent="0.25">
      <c r="A1898" s="14"/>
      <c r="B1898" s="13">
        <v>4.7538307874085177</v>
      </c>
      <c r="C1898" s="13">
        <v>2.6527046612258403</v>
      </c>
      <c r="D1898" s="13">
        <v>-1.2863322396403873</v>
      </c>
      <c r="E1898" s="13">
        <v>17.782782957022647</v>
      </c>
      <c r="F1898" s="13">
        <v>-1.1997144116324492</v>
      </c>
      <c r="G1898" s="13">
        <v>15.359268714287523</v>
      </c>
      <c r="H1898" s="13">
        <v>1.9508633994349225</v>
      </c>
      <c r="I1898" s="13">
        <v>3.8819760353797719</v>
      </c>
      <c r="J1898" s="13">
        <v>2.1275638368394425</v>
      </c>
      <c r="K1898" s="13">
        <v>5.3845599283659453</v>
      </c>
      <c r="L1898" s="13">
        <v>5.8251835130217273</v>
      </c>
      <c r="M1898" s="13">
        <v>-13.269053731646238</v>
      </c>
      <c r="N1898" s="14"/>
    </row>
    <row r="1899" spans="1:14" x14ac:dyDescent="0.25">
      <c r="A1899" s="14"/>
      <c r="B1899" s="13">
        <v>-11.877218268232753</v>
      </c>
      <c r="C1899" s="13">
        <v>0.88981365401813406</v>
      </c>
      <c r="D1899" s="13">
        <v>-12.469085701256375</v>
      </c>
      <c r="E1899" s="13">
        <v>12.113663594260856</v>
      </c>
      <c r="F1899" s="13">
        <v>0.3708042944907266</v>
      </c>
      <c r="G1899" s="13">
        <v>10.334945244004743</v>
      </c>
      <c r="H1899" s="13">
        <v>29.511501704803436</v>
      </c>
      <c r="I1899" s="13">
        <v>5.3938183655069167</v>
      </c>
      <c r="J1899" s="13">
        <v>2.7945895300970847</v>
      </c>
      <c r="K1899" s="13">
        <v>4.0337956751429402</v>
      </c>
      <c r="L1899" s="13">
        <v>12.273239052543204</v>
      </c>
      <c r="M1899" s="13">
        <v>3.1546313588582962</v>
      </c>
      <c r="N1899" s="14"/>
    </row>
    <row r="1900" spans="1:14" x14ac:dyDescent="0.25">
      <c r="A1900" s="14"/>
      <c r="B1900" s="13">
        <v>9.404565217070278</v>
      </c>
      <c r="C1900" s="13">
        <v>-4.0233152124359037</v>
      </c>
      <c r="D1900" s="13">
        <v>-16.115209861539654</v>
      </c>
      <c r="E1900" s="13">
        <v>21.311393892329988</v>
      </c>
      <c r="F1900" s="13">
        <v>-3.2609085960716726</v>
      </c>
      <c r="G1900" s="13">
        <v>13.44093103118793</v>
      </c>
      <c r="H1900" s="13">
        <v>31.143388308419162</v>
      </c>
      <c r="I1900" s="13">
        <v>4.9588758967215512</v>
      </c>
      <c r="J1900" s="13">
        <v>1.2183008024430251</v>
      </c>
      <c r="K1900" s="13">
        <v>3.2110167778133842</v>
      </c>
      <c r="L1900" s="13">
        <v>9.3913772934668032</v>
      </c>
      <c r="M1900" s="13">
        <v>-11.122785562939072</v>
      </c>
      <c r="N1900" s="14"/>
    </row>
    <row r="1901" spans="1:14" x14ac:dyDescent="0.25">
      <c r="A1901" s="14"/>
      <c r="B1901" s="13">
        <v>-4.3560272204680075</v>
      </c>
      <c r="C1901" s="13">
        <v>-1.8961634440377253</v>
      </c>
      <c r="D1901" s="13">
        <v>-12.186094177448695</v>
      </c>
      <c r="E1901" s="13">
        <v>-6.4979615613036685</v>
      </c>
      <c r="F1901" s="13">
        <v>3.3821800954024521</v>
      </c>
      <c r="G1901" s="13">
        <v>6.3811667239596517</v>
      </c>
      <c r="H1901" s="13">
        <v>-6.585768895679081</v>
      </c>
      <c r="I1901" s="13">
        <v>4.0207341204247484</v>
      </c>
      <c r="J1901" s="13">
        <v>0.42260915120428422</v>
      </c>
      <c r="K1901" s="13">
        <v>2.2180512450545677</v>
      </c>
      <c r="L1901" s="13">
        <v>-2.1009436128437073</v>
      </c>
      <c r="M1901" s="13">
        <v>-8.1863638454014733</v>
      </c>
      <c r="N1901" s="14"/>
    </row>
    <row r="1902" spans="1:14" x14ac:dyDescent="0.25">
      <c r="A1902" s="14"/>
      <c r="B1902" s="13">
        <v>1.3570370262833293</v>
      </c>
      <c r="C1902" s="13">
        <v>-11.435671287158371</v>
      </c>
      <c r="D1902" s="13">
        <v>-3.5524160178194961</v>
      </c>
      <c r="E1902" s="13">
        <v>-3.5728422516269802</v>
      </c>
      <c r="F1902" s="13">
        <v>-1.2863068478075377</v>
      </c>
      <c r="G1902" s="13">
        <v>4.563052177038756</v>
      </c>
      <c r="H1902" s="13">
        <v>6.6942762374878839</v>
      </c>
      <c r="I1902" s="13">
        <v>1.3205354054769103</v>
      </c>
      <c r="J1902" s="13">
        <v>1.4824238077799805</v>
      </c>
      <c r="K1902" s="13">
        <v>-2.5113123097332846</v>
      </c>
      <c r="L1902" s="13">
        <v>1.385575745937075</v>
      </c>
      <c r="M1902" s="13">
        <v>-3.0777824395621849</v>
      </c>
      <c r="N1902" s="14"/>
    </row>
    <row r="1903" spans="1:14" x14ac:dyDescent="0.25">
      <c r="A1903" s="14"/>
      <c r="B1903" s="13">
        <v>-2.7465853757873973</v>
      </c>
      <c r="C1903" s="13">
        <v>-5.265347872890473</v>
      </c>
      <c r="D1903" s="13">
        <v>-11.553172264452428</v>
      </c>
      <c r="E1903" s="13">
        <v>-0.53516006302413643</v>
      </c>
      <c r="F1903" s="13">
        <v>-19.755050607218877</v>
      </c>
      <c r="G1903" s="13">
        <v>-2.5279855730936447</v>
      </c>
      <c r="H1903" s="13">
        <v>-5.1535481569501655</v>
      </c>
      <c r="I1903" s="13">
        <v>1.5703063922573932</v>
      </c>
      <c r="J1903" s="13">
        <v>-3.6248889216670648</v>
      </c>
      <c r="K1903" s="13">
        <v>-4.8770282967768281</v>
      </c>
      <c r="L1903" s="13">
        <v>2.3943562449167359</v>
      </c>
      <c r="M1903" s="13">
        <v>3.2065671908310378</v>
      </c>
      <c r="N1903" s="14"/>
    </row>
    <row r="1904" spans="1:14" x14ac:dyDescent="0.25">
      <c r="A1904" s="14"/>
      <c r="B1904" s="13">
        <v>0.18924073244716766</v>
      </c>
      <c r="C1904" s="13">
        <v>0.31608502311687658</v>
      </c>
      <c r="D1904" s="13">
        <v>-25.188600887867779</v>
      </c>
      <c r="E1904" s="13">
        <v>-6.805732684665287</v>
      </c>
      <c r="F1904" s="13">
        <v>-39.317760827690982</v>
      </c>
      <c r="G1904" s="13">
        <v>-5.8708772651793026</v>
      </c>
      <c r="H1904" s="13">
        <v>-8.4394728154985899</v>
      </c>
      <c r="I1904" s="13">
        <v>0.27502877056488018</v>
      </c>
      <c r="J1904" s="13">
        <v>-2.0229886938025459</v>
      </c>
      <c r="K1904" s="13">
        <v>2.9777741868854406</v>
      </c>
      <c r="L1904" s="13">
        <v>-1.0982701482827792</v>
      </c>
      <c r="M1904" s="13">
        <v>3.592560088716823E-2</v>
      </c>
      <c r="N1904" s="14"/>
    </row>
    <row r="1905" spans="1:14" x14ac:dyDescent="0.25">
      <c r="A1905" s="14"/>
      <c r="B1905" s="13">
        <v>-6.3281819264054846</v>
      </c>
      <c r="C1905" s="13">
        <v>-7.017469112326161</v>
      </c>
      <c r="D1905" s="13">
        <v>-1.829484140766823</v>
      </c>
      <c r="E1905" s="13">
        <v>-2.0291724194420055</v>
      </c>
      <c r="F1905" s="13">
        <v>-0.11520023999240436</v>
      </c>
      <c r="G1905" s="13">
        <v>-3.7783745398211011</v>
      </c>
      <c r="H1905" s="13">
        <v>0.4178846068610369</v>
      </c>
      <c r="I1905" s="13">
        <v>2.4425370780869571</v>
      </c>
      <c r="J1905" s="13">
        <v>-6.8235542862502143</v>
      </c>
      <c r="K1905" s="13">
        <v>5.4184407751901205</v>
      </c>
      <c r="L1905" s="13">
        <v>0.649128347135985</v>
      </c>
      <c r="M1905" s="13">
        <v>1.6302831808726523</v>
      </c>
      <c r="N1905" s="14"/>
    </row>
    <row r="1906" spans="1:14" x14ac:dyDescent="0.25">
      <c r="A1906" s="14"/>
      <c r="B1906" s="13">
        <v>-12.130966535797974</v>
      </c>
      <c r="C1906" s="13">
        <v>-5.0029197773825871</v>
      </c>
      <c r="D1906" s="13">
        <v>-16.89948392169353</v>
      </c>
      <c r="E1906" s="13">
        <v>-2.2653767606948065</v>
      </c>
      <c r="F1906" s="13">
        <v>10.205505973595539</v>
      </c>
      <c r="G1906" s="13">
        <v>4.7443600693628554</v>
      </c>
      <c r="H1906" s="13">
        <v>-8.80737962932389</v>
      </c>
      <c r="I1906" s="13">
        <v>-2.2436251963993712</v>
      </c>
      <c r="J1906" s="13">
        <v>8.5292273839313566</v>
      </c>
      <c r="K1906" s="13">
        <v>-5.3922130056825921</v>
      </c>
      <c r="L1906" s="13">
        <v>0.35383385553134872</v>
      </c>
      <c r="M1906" s="13">
        <v>-4.2758283403186113</v>
      </c>
      <c r="N1906" s="14"/>
    </row>
    <row r="1907" spans="1:14" x14ac:dyDescent="0.25">
      <c r="A1907" s="14"/>
      <c r="B1907" s="13">
        <v>2.2804631558407351</v>
      </c>
      <c r="C1907" s="13">
        <v>-14.727831796735146</v>
      </c>
      <c r="D1907" s="13">
        <v>-23.441664018478065</v>
      </c>
      <c r="E1907" s="13">
        <v>0.29878476909561869</v>
      </c>
      <c r="F1907" s="13">
        <v>-9.969981332209251</v>
      </c>
      <c r="G1907" s="13">
        <v>-1.5678928705980866</v>
      </c>
      <c r="H1907" s="13">
        <v>-2.8478045671412247</v>
      </c>
      <c r="I1907" s="13">
        <v>-2.1052335238282325</v>
      </c>
      <c r="J1907" s="13">
        <v>2.4055023617215738</v>
      </c>
      <c r="K1907" s="13">
        <v>-1.1348312670772884</v>
      </c>
      <c r="L1907" s="13">
        <v>0.51534899387729638</v>
      </c>
      <c r="M1907" s="13">
        <v>-5.5353209124670286</v>
      </c>
      <c r="N1907" s="14"/>
    </row>
    <row r="1908" spans="1:14" x14ac:dyDescent="0.25">
      <c r="A1908" s="14"/>
      <c r="B1908" s="13">
        <v>-22.567702345232973</v>
      </c>
      <c r="C1908" s="13">
        <v>-13.874045699722537</v>
      </c>
      <c r="D1908" s="13">
        <v>-37.858310370040016</v>
      </c>
      <c r="E1908" s="13">
        <v>-7.3602120535470021</v>
      </c>
      <c r="F1908" s="13">
        <v>-11.956630394443643</v>
      </c>
      <c r="G1908" s="13">
        <v>6.4575385362425095</v>
      </c>
      <c r="H1908" s="13">
        <v>8.3182080284945528</v>
      </c>
      <c r="I1908" s="13">
        <v>1.3823949667741644</v>
      </c>
      <c r="J1908" s="13">
        <v>-1.9866641439572561</v>
      </c>
      <c r="K1908" s="13">
        <v>-1.1473123682527842</v>
      </c>
      <c r="L1908" s="13">
        <v>-5.6144918046175292</v>
      </c>
      <c r="M1908" s="13">
        <v>-10.984432976922875</v>
      </c>
      <c r="N1908" s="14"/>
    </row>
    <row r="1909" spans="1:14" x14ac:dyDescent="0.25">
      <c r="A1909" s="14"/>
      <c r="B1909" s="13">
        <v>-4.7048008987108858</v>
      </c>
      <c r="C1909" s="13">
        <v>-13.95092132122663</v>
      </c>
      <c r="D1909" s="13">
        <v>-36.424893405702505</v>
      </c>
      <c r="E1909" s="13">
        <v>-13.239614793558246</v>
      </c>
      <c r="F1909" s="13">
        <v>-6.2275952168842643</v>
      </c>
      <c r="G1909" s="13">
        <v>-3.5857771594540537</v>
      </c>
      <c r="H1909" s="13">
        <v>12.401252589309564</v>
      </c>
      <c r="I1909" s="13">
        <v>-2.9382028518332532</v>
      </c>
      <c r="J1909" s="13">
        <v>-8.2060881566520152</v>
      </c>
      <c r="K1909" s="13">
        <v>2.6175799509546351</v>
      </c>
      <c r="L1909" s="13">
        <v>6.6299700719339114</v>
      </c>
      <c r="M1909" s="13">
        <v>-13.970076542136383</v>
      </c>
      <c r="N1909" s="14"/>
    </row>
    <row r="1910" spans="1:14" x14ac:dyDescent="0.25">
      <c r="A1910" s="14"/>
      <c r="B1910" s="13">
        <v>-5.8722523330598122</v>
      </c>
      <c r="C1910" s="13">
        <v>0.41698951845473431</v>
      </c>
      <c r="D1910" s="13">
        <v>-12.52841030671857</v>
      </c>
      <c r="E1910" s="13">
        <v>-4.4074630225298677</v>
      </c>
      <c r="F1910" s="13">
        <v>3.3249423915130674</v>
      </c>
      <c r="G1910" s="13">
        <v>4.9865343692666642</v>
      </c>
      <c r="H1910" s="13">
        <v>-3.3475338442928262</v>
      </c>
      <c r="I1910" s="13">
        <v>-2.379986250626871</v>
      </c>
      <c r="J1910" s="13">
        <v>-6.0947247900144248</v>
      </c>
      <c r="K1910" s="13">
        <v>3.0718430890559034</v>
      </c>
      <c r="L1910" s="13">
        <v>1.9203317208848318</v>
      </c>
      <c r="M1910" s="13">
        <v>-16.932999662705441</v>
      </c>
      <c r="N1910" s="14"/>
    </row>
    <row r="1911" spans="1:14" x14ac:dyDescent="0.25">
      <c r="A1911" s="14"/>
      <c r="B1911" s="13">
        <v>-25.792432088203498</v>
      </c>
      <c r="C1911" s="13">
        <v>-34.516854577405837</v>
      </c>
      <c r="D1911" s="13">
        <v>-20.439623870425606</v>
      </c>
      <c r="E1911" s="13">
        <v>-4.5312551993245052</v>
      </c>
      <c r="F1911" s="13">
        <v>-1.8603168314427521</v>
      </c>
      <c r="G1911" s="13">
        <v>-5.5123814806705127</v>
      </c>
      <c r="H1911" s="13">
        <v>-24.905301900272008</v>
      </c>
      <c r="I1911" s="13">
        <v>0.47847937810996655</v>
      </c>
      <c r="J1911" s="13">
        <v>-4.6540916213760397</v>
      </c>
      <c r="K1911" s="13">
        <v>-7.154091322217397</v>
      </c>
      <c r="L1911" s="13">
        <v>1.5935537311356711</v>
      </c>
      <c r="M1911" s="13">
        <v>-27.29931319024783</v>
      </c>
      <c r="N1911" s="14"/>
    </row>
    <row r="1912" spans="1:14" x14ac:dyDescent="0.25">
      <c r="A1912" s="14"/>
      <c r="B1912" s="13">
        <v>-17.489652791970762</v>
      </c>
      <c r="C1912" s="13">
        <v>-18.91672069501746</v>
      </c>
      <c r="D1912" s="13">
        <v>-24.716028993606727</v>
      </c>
      <c r="E1912" s="13">
        <v>-5.7509106586792882</v>
      </c>
      <c r="F1912" s="13">
        <v>2.4470398044864439</v>
      </c>
      <c r="G1912" s="13">
        <v>-2.9005017011830319</v>
      </c>
      <c r="H1912" s="13">
        <v>-27.928934041589599</v>
      </c>
      <c r="I1912" s="13">
        <v>-9.4924057854868238E-3</v>
      </c>
      <c r="J1912" s="13">
        <v>-10.322348780359874</v>
      </c>
      <c r="K1912" s="13">
        <v>-11.707611402852223</v>
      </c>
      <c r="L1912" s="13">
        <v>1.061273440010666</v>
      </c>
      <c r="M1912" s="13">
        <v>-23.340804391437331</v>
      </c>
      <c r="N1912" s="14"/>
    </row>
    <row r="1913" spans="1:14" x14ac:dyDescent="0.25">
      <c r="A1913" s="14"/>
      <c r="B1913" s="13">
        <v>-21.312498844326647</v>
      </c>
      <c r="C1913" s="13">
        <v>-12.228239426065436</v>
      </c>
      <c r="D1913" s="13">
        <v>-44.010277900695741</v>
      </c>
      <c r="E1913" s="13">
        <v>-30.299101442924069</v>
      </c>
      <c r="F1913" s="13">
        <v>0.13373500716945941</v>
      </c>
      <c r="G1913" s="13">
        <v>-8.3402211809422226</v>
      </c>
      <c r="H1913" s="13">
        <v>-39.218526256176148</v>
      </c>
      <c r="I1913" s="13">
        <v>0.74059894277586835</v>
      </c>
      <c r="J1913" s="13">
        <v>-13.13123532865157</v>
      </c>
      <c r="K1913" s="13">
        <v>-12.019631685980784</v>
      </c>
      <c r="L1913" s="13">
        <v>-2.2873064752965888</v>
      </c>
      <c r="M1913" s="13">
        <v>-26.682985109753048</v>
      </c>
      <c r="N1913" s="14"/>
    </row>
    <row r="1914" spans="1:14" x14ac:dyDescent="0.25">
      <c r="A1914" s="14"/>
      <c r="B1914" s="13">
        <v>-41.856025462098359</v>
      </c>
      <c r="C1914" s="13">
        <v>-17.517880400298818</v>
      </c>
      <c r="D1914" s="13">
        <v>-19.712909814423085</v>
      </c>
      <c r="E1914" s="13">
        <v>-30.0556146059279</v>
      </c>
      <c r="F1914" s="13">
        <v>-10.389160420797722</v>
      </c>
      <c r="G1914" s="13">
        <v>5.4818816576386098E-2</v>
      </c>
      <c r="H1914" s="13">
        <v>-25.580314568620338</v>
      </c>
      <c r="I1914" s="13">
        <v>4.8577301326673563</v>
      </c>
      <c r="J1914" s="13">
        <v>-16.409616292317622</v>
      </c>
      <c r="K1914" s="13">
        <v>-51.204933497246387</v>
      </c>
      <c r="L1914" s="13">
        <v>0.31890871774140805</v>
      </c>
      <c r="M1914" s="13">
        <v>-41.938612450493622</v>
      </c>
      <c r="N1914" s="14"/>
    </row>
    <row r="1915" spans="1:14" x14ac:dyDescent="0.25">
      <c r="A1915" s="14"/>
      <c r="B1915" s="13">
        <v>-17.076018857684737</v>
      </c>
      <c r="C1915" s="13">
        <v>-16.308449343347267</v>
      </c>
      <c r="D1915" s="13">
        <v>-33.98497431314604</v>
      </c>
      <c r="E1915" s="13">
        <v>-15.534636266143195</v>
      </c>
      <c r="F1915" s="13">
        <v>-5.6747062937233608</v>
      </c>
      <c r="G1915" s="13">
        <v>0.22092205153585098</v>
      </c>
      <c r="H1915" s="13">
        <v>-16.55335641387228</v>
      </c>
      <c r="I1915" s="13">
        <v>3.6967132777304244</v>
      </c>
      <c r="J1915" s="13">
        <v>-21.0747161615908</v>
      </c>
      <c r="K1915" s="13">
        <v>-16.882117577084855</v>
      </c>
      <c r="L1915" s="13">
        <v>-1.2225622772391489</v>
      </c>
      <c r="M1915" s="13">
        <v>-48.238014396031787</v>
      </c>
      <c r="N1915" s="14"/>
    </row>
    <row r="1916" spans="1:14" x14ac:dyDescent="0.25">
      <c r="A1916" s="14"/>
      <c r="B1916" s="13">
        <v>-36.951216467618231</v>
      </c>
      <c r="C1916" s="13">
        <v>-11.409116572886443</v>
      </c>
      <c r="D1916" s="13">
        <v>-21.392206526945245</v>
      </c>
      <c r="E1916" s="13">
        <v>-14.643005309281648</v>
      </c>
      <c r="F1916" s="13">
        <v>4.8008556357538943</v>
      </c>
      <c r="G1916" s="13">
        <v>-6.7327370574738694</v>
      </c>
      <c r="H1916" s="13">
        <v>1.8074859609167788</v>
      </c>
      <c r="I1916" s="13">
        <v>2.7931108369420983</v>
      </c>
      <c r="J1916" s="13">
        <v>-35.800682032965341</v>
      </c>
      <c r="K1916" s="13">
        <v>-17.047487476059104</v>
      </c>
      <c r="L1916" s="13">
        <v>0.56709445479953047</v>
      </c>
      <c r="M1916" s="13">
        <v>-28.423055885352483</v>
      </c>
      <c r="N1916" s="14"/>
    </row>
    <row r="1917" spans="1:14" x14ac:dyDescent="0.25">
      <c r="A1917" s="14"/>
      <c r="B1917" s="13">
        <v>-35.004114606927438</v>
      </c>
      <c r="C1917" s="13">
        <v>-32.95015997141747</v>
      </c>
      <c r="D1917" s="13">
        <v>-3.7613355230404579</v>
      </c>
      <c r="E1917" s="13">
        <v>-33.638486712067134</v>
      </c>
      <c r="F1917" s="13">
        <v>-11.057539518867546</v>
      </c>
      <c r="G1917" s="13">
        <v>-25.731727581243973</v>
      </c>
      <c r="H1917" s="13">
        <v>-20.2743448559755</v>
      </c>
      <c r="I1917" s="13">
        <v>6.339813070654543E-2</v>
      </c>
      <c r="J1917" s="13">
        <v>-13.039204492660076</v>
      </c>
      <c r="K1917" s="13">
        <v>-45.045890996913897</v>
      </c>
      <c r="L1917" s="13">
        <v>-0.21762748089318507</v>
      </c>
      <c r="M1917" s="13">
        <v>-17.670719964158877</v>
      </c>
      <c r="N1917" s="14"/>
    </row>
    <row r="1918" spans="1:14" x14ac:dyDescent="0.25">
      <c r="A1918" s="14"/>
      <c r="B1918" s="13">
        <v>-34.750348784482</v>
      </c>
      <c r="C1918" s="13">
        <v>-34.346216809945304</v>
      </c>
      <c r="D1918" s="13">
        <v>-21.662471348767127</v>
      </c>
      <c r="E1918" s="13">
        <v>-29.203852830109867</v>
      </c>
      <c r="F1918" s="13">
        <v>-19.612565449581233</v>
      </c>
      <c r="G1918" s="13">
        <v>-34.649282863495415</v>
      </c>
      <c r="H1918" s="13">
        <v>-19.752494716644151</v>
      </c>
      <c r="I1918" s="13">
        <v>8.3693681053214277</v>
      </c>
      <c r="J1918" s="13">
        <v>-37.060838905340518</v>
      </c>
      <c r="K1918" s="13">
        <v>-17.274666171603712</v>
      </c>
      <c r="L1918" s="13">
        <v>2.8464726392392663</v>
      </c>
      <c r="M1918" s="13">
        <v>-21.991797037714662</v>
      </c>
      <c r="N1918" s="14"/>
    </row>
    <row r="1919" spans="1:14" x14ac:dyDescent="0.25">
      <c r="A1919" s="14"/>
      <c r="B1919" s="13">
        <v>-24.032127877650154</v>
      </c>
      <c r="C1919" s="13">
        <v>-21.293514812681586</v>
      </c>
      <c r="D1919" s="13">
        <v>-10.493960698089438</v>
      </c>
      <c r="E1919" s="13">
        <v>-16.844716019005062</v>
      </c>
      <c r="F1919" s="13">
        <v>-18.51107896012789</v>
      </c>
      <c r="G1919" s="13">
        <v>-11.629242557109393</v>
      </c>
      <c r="H1919" s="13">
        <v>-13.223459972654013</v>
      </c>
      <c r="I1919" s="13">
        <v>-3.1207419959877569</v>
      </c>
      <c r="J1919" s="13">
        <v>-28.183685583130597</v>
      </c>
      <c r="K1919" s="13">
        <v>-14.780236731635114</v>
      </c>
      <c r="L1919" s="13">
        <v>-5.364438090248683</v>
      </c>
      <c r="M1919" s="13">
        <v>-64.681396278458067</v>
      </c>
      <c r="N1919" s="14"/>
    </row>
    <row r="1920" spans="1:14" x14ac:dyDescent="0.25">
      <c r="A1920" s="14"/>
      <c r="B1920" s="13">
        <v>-21.442959506952498</v>
      </c>
      <c r="C1920" s="13">
        <v>20.684589276816503</v>
      </c>
      <c r="D1920" s="13">
        <v>-11.345549489931471</v>
      </c>
      <c r="E1920" s="13">
        <v>10.265485494917101</v>
      </c>
      <c r="F1920" s="13">
        <v>-9.1157159496296334</v>
      </c>
      <c r="G1920" s="13">
        <v>6.7731273280248701</v>
      </c>
      <c r="H1920" s="13">
        <v>-16.957253967769702</v>
      </c>
      <c r="I1920" s="13">
        <v>-0.84926093170192729</v>
      </c>
      <c r="J1920" s="13">
        <v>-2.0742158138390607</v>
      </c>
      <c r="K1920" s="13">
        <v>-25.393384721544095</v>
      </c>
      <c r="L1920" s="13">
        <v>-12.194445110200206</v>
      </c>
      <c r="M1920" s="13">
        <v>-38.698611413081252</v>
      </c>
      <c r="N1920" s="14"/>
    </row>
    <row r="1921" spans="1:14" x14ac:dyDescent="0.25">
      <c r="A1921" s="14"/>
      <c r="B1921" s="13">
        <v>-24.600446236295966</v>
      </c>
      <c r="C1921" s="13">
        <v>9.3569462007539688</v>
      </c>
      <c r="D1921" s="13">
        <v>-17.979711478991135</v>
      </c>
      <c r="E1921" s="13">
        <v>-26.714078955763512</v>
      </c>
      <c r="F1921" s="13">
        <v>-47.864512063125723</v>
      </c>
      <c r="G1921" s="13">
        <v>-17.218034669464728</v>
      </c>
      <c r="H1921" s="13">
        <v>-16.412546794376539</v>
      </c>
      <c r="I1921" s="13">
        <v>0.64339417086588213</v>
      </c>
      <c r="J1921" s="13">
        <v>1.2022158905951699</v>
      </c>
      <c r="K1921" s="13">
        <v>-33.577440828265708</v>
      </c>
      <c r="L1921" s="13">
        <v>-13.201137934416522</v>
      </c>
      <c r="M1921" s="13">
        <v>-19.272209430139611</v>
      </c>
      <c r="N1921" s="14"/>
    </row>
    <row r="1922" spans="1:14" x14ac:dyDescent="0.25">
      <c r="A1922" s="14"/>
      <c r="B1922" s="13">
        <v>-31.304625138380786</v>
      </c>
      <c r="C1922" s="13">
        <v>-14.69020069676341</v>
      </c>
      <c r="D1922" s="13">
        <v>-8.352617587740724</v>
      </c>
      <c r="E1922" s="13">
        <v>-13.414878233244764</v>
      </c>
      <c r="F1922" s="13">
        <v>-9.2644175717946862</v>
      </c>
      <c r="G1922" s="13">
        <v>-18.674943567294989</v>
      </c>
      <c r="H1922" s="13">
        <v>15.093733795407815</v>
      </c>
      <c r="I1922" s="13">
        <v>-20.933112118192973</v>
      </c>
      <c r="J1922" s="13">
        <v>-8.2394605598671831</v>
      </c>
      <c r="K1922" s="13">
        <v>-47.256369980761065</v>
      </c>
      <c r="L1922" s="13">
        <v>-15.842549465715678</v>
      </c>
      <c r="M1922" s="13">
        <v>-34.206072674217111</v>
      </c>
      <c r="N1922" s="14"/>
    </row>
    <row r="1923" spans="1:14" x14ac:dyDescent="0.25">
      <c r="A1923" s="14"/>
      <c r="B1923" s="13">
        <v>-12.528525531240525</v>
      </c>
      <c r="C1923" s="13">
        <v>-18.092664730714063</v>
      </c>
      <c r="D1923" s="13">
        <v>-13.00734144866351</v>
      </c>
      <c r="E1923" s="13">
        <v>-14.770080800547845</v>
      </c>
      <c r="F1923" s="13">
        <v>-11.552258998672929</v>
      </c>
      <c r="G1923" s="13">
        <v>-26.180786445330369</v>
      </c>
      <c r="H1923" s="13">
        <v>18.171985496945041</v>
      </c>
      <c r="I1923" s="13">
        <v>-26.541888292055212</v>
      </c>
      <c r="J1923" s="13">
        <v>-13.576901752851199</v>
      </c>
      <c r="K1923" s="13">
        <v>-17.917848748126971</v>
      </c>
      <c r="L1923" s="13">
        <v>-28.007314060248547</v>
      </c>
      <c r="M1923" s="13">
        <v>-33.884003519614652</v>
      </c>
      <c r="N1923" s="14"/>
    </row>
    <row r="1924" spans="1:14" x14ac:dyDescent="0.25">
      <c r="A1924" s="14"/>
      <c r="B1924" s="13">
        <v>-7.1658207416685755</v>
      </c>
      <c r="C1924" s="13">
        <v>-14.408943643848149</v>
      </c>
      <c r="D1924" s="13">
        <v>-18.258130638545083</v>
      </c>
      <c r="E1924" s="13">
        <v>25.874532720565639</v>
      </c>
      <c r="F1924" s="13">
        <v>-34.533858057113846</v>
      </c>
      <c r="G1924" s="13">
        <v>-14.59176528161538</v>
      </c>
      <c r="H1924" s="13">
        <v>-1.4335049989488198</v>
      </c>
      <c r="I1924" s="13">
        <v>-16.693176164939558</v>
      </c>
      <c r="J1924" s="13">
        <v>-18.982526530524723</v>
      </c>
      <c r="K1924" s="13">
        <v>-13.640974591537542</v>
      </c>
      <c r="L1924" s="13">
        <v>-40.422803914624865</v>
      </c>
      <c r="M1924" s="13">
        <v>-10.062545661650091</v>
      </c>
      <c r="N1924" s="14"/>
    </row>
    <row r="1925" spans="1:14" x14ac:dyDescent="0.25">
      <c r="A1925" s="14"/>
      <c r="B1925" s="13">
        <v>10.663027484681685</v>
      </c>
      <c r="C1925" s="13">
        <v>-11.192922739177289</v>
      </c>
      <c r="D1925" s="13">
        <v>-9.5416833130222187</v>
      </c>
      <c r="E1925" s="13">
        <v>-12.268402067820119</v>
      </c>
      <c r="F1925" s="13">
        <v>-16.754422239861071</v>
      </c>
      <c r="G1925" s="13">
        <v>-4.6964145210051527</v>
      </c>
      <c r="H1925" s="13">
        <v>2.1271651879707463</v>
      </c>
      <c r="I1925" s="13">
        <v>-12.103817167588716</v>
      </c>
      <c r="J1925" s="13">
        <v>-26.561142991546745</v>
      </c>
      <c r="K1925" s="13">
        <v>11.458509225783047</v>
      </c>
      <c r="L1925" s="13">
        <v>-26.718068467869415</v>
      </c>
      <c r="M1925" s="13">
        <v>-21.163217470380971</v>
      </c>
      <c r="N1925" s="14"/>
    </row>
    <row r="1926" spans="1:14" x14ac:dyDescent="0.25">
      <c r="A1926" s="14"/>
      <c r="B1926" s="13">
        <v>8.2323530587958942</v>
      </c>
      <c r="C1926" s="13">
        <v>-2.5202768149439816</v>
      </c>
      <c r="D1926" s="13">
        <v>-7.1980598971959182</v>
      </c>
      <c r="E1926" s="13">
        <v>-12.342710639105917</v>
      </c>
      <c r="F1926" s="13">
        <v>-12.60816649467805</v>
      </c>
      <c r="G1926" s="13">
        <v>-18.334080069859866</v>
      </c>
      <c r="H1926" s="13">
        <v>-4.0445214276363401</v>
      </c>
      <c r="I1926" s="13">
        <v>-15.421441766961593</v>
      </c>
      <c r="J1926" s="13">
        <v>-40.588798876225837</v>
      </c>
      <c r="K1926" s="13">
        <v>19.784405010967589</v>
      </c>
      <c r="L1926" s="13">
        <v>-47.969063938988711</v>
      </c>
      <c r="M1926" s="13">
        <v>-15.634948764906653</v>
      </c>
      <c r="N1926" s="14"/>
    </row>
    <row r="1927" spans="1:14" x14ac:dyDescent="0.25">
      <c r="A1927" s="14"/>
      <c r="B1927" s="13">
        <v>-48.579934890098706</v>
      </c>
      <c r="C1927" s="13">
        <v>4.5832840340464127</v>
      </c>
      <c r="D1927" s="13">
        <v>2.3979198944876998</v>
      </c>
      <c r="E1927" s="13">
        <v>-9.2796117443508308</v>
      </c>
      <c r="F1927" s="13">
        <v>-15.285687303747101</v>
      </c>
      <c r="G1927" s="13">
        <v>-18.223848689085656</v>
      </c>
      <c r="H1927" s="13">
        <v>-12.623312735316773</v>
      </c>
      <c r="I1927" s="13">
        <v>-29.048790796715657</v>
      </c>
      <c r="J1927" s="13">
        <v>-25.549605357922445</v>
      </c>
      <c r="K1927" s="13">
        <v>3.9650098193374959</v>
      </c>
      <c r="L1927" s="13">
        <v>-27.862898566987752</v>
      </c>
      <c r="M1927" s="13">
        <v>-1.1629230419796102</v>
      </c>
      <c r="N1927" s="14"/>
    </row>
    <row r="1928" spans="1:14" x14ac:dyDescent="0.25">
      <c r="A1928" s="14"/>
      <c r="B1928" s="13">
        <v>-5.3415737266993872</v>
      </c>
      <c r="C1928" s="13">
        <v>11.848573587970991</v>
      </c>
      <c r="D1928" s="13">
        <v>-13.126134986144052</v>
      </c>
      <c r="E1928" s="13">
        <v>-2.0871379606132905</v>
      </c>
      <c r="F1928" s="13">
        <v>-13.953064926478394</v>
      </c>
      <c r="G1928" s="13">
        <v>-7.9748581881928402</v>
      </c>
      <c r="H1928" s="13">
        <v>-12.895314413462017</v>
      </c>
      <c r="I1928" s="13">
        <v>-30.372891193153933</v>
      </c>
      <c r="J1928" s="13">
        <v>-2.1589415789372026</v>
      </c>
      <c r="K1928" s="13">
        <v>10.527112868927588</v>
      </c>
      <c r="L1928" s="13">
        <v>-1.1445117844474453</v>
      </c>
      <c r="M1928" s="13">
        <v>-3.4386339055168662</v>
      </c>
      <c r="N1928" s="14"/>
    </row>
    <row r="1929" spans="1:14" x14ac:dyDescent="0.25">
      <c r="A1929" s="14"/>
      <c r="B1929" s="13">
        <v>7.8993188425208842</v>
      </c>
      <c r="C1929" s="13">
        <v>12.666427577024187</v>
      </c>
      <c r="D1929" s="13">
        <v>-28.894547761792523</v>
      </c>
      <c r="E1929" s="13">
        <v>-36.875592712255582</v>
      </c>
      <c r="F1929" s="13">
        <v>-4.7906350095636867</v>
      </c>
      <c r="G1929" s="13">
        <v>-3.8930779954187216</v>
      </c>
      <c r="H1929" s="13">
        <v>-15.51761171978518</v>
      </c>
      <c r="I1929" s="13">
        <v>-14.25055108602772</v>
      </c>
      <c r="J1929" s="13">
        <v>1.9191986911017977</v>
      </c>
      <c r="K1929" s="13">
        <v>-31.251159913441228</v>
      </c>
      <c r="L1929" s="13">
        <v>-8.9801556693182363</v>
      </c>
      <c r="M1929" s="13">
        <v>-1.4790517908893293</v>
      </c>
      <c r="N1929" s="14"/>
    </row>
    <row r="1930" spans="1:14" x14ac:dyDescent="0.25">
      <c r="A1930" s="14"/>
      <c r="B1930" s="13">
        <v>6.1448111154389835</v>
      </c>
      <c r="C1930" s="13">
        <v>9.1694091994207696</v>
      </c>
      <c r="D1930" s="13">
        <v>7.1380890022622054</v>
      </c>
      <c r="E1930" s="13">
        <v>-29.437725438827187</v>
      </c>
      <c r="F1930" s="13">
        <v>-33.425725945013944</v>
      </c>
      <c r="G1930" s="13">
        <v>0.94876693650812172</v>
      </c>
      <c r="H1930" s="13">
        <v>-10.65859340222795</v>
      </c>
      <c r="I1930" s="13">
        <v>-12.136929590104948</v>
      </c>
      <c r="J1930" s="13">
        <v>0.61567718962325557</v>
      </c>
      <c r="K1930" s="13">
        <v>14.225413336485275</v>
      </c>
      <c r="L1930" s="13">
        <v>-16.667598025004082</v>
      </c>
      <c r="M1930" s="13">
        <v>6.7666402396806689</v>
      </c>
      <c r="N1930" s="14"/>
    </row>
    <row r="1931" spans="1:14" x14ac:dyDescent="0.25">
      <c r="A1931" s="14"/>
      <c r="B1931" s="13">
        <v>7.847715270387539</v>
      </c>
      <c r="C1931" s="13">
        <v>-26.986188818906221</v>
      </c>
      <c r="D1931" s="13">
        <v>12.17642008334019</v>
      </c>
      <c r="E1931" s="13">
        <v>-7.2337418291303948</v>
      </c>
      <c r="F1931" s="13">
        <v>-21.44460880275771</v>
      </c>
      <c r="G1931" s="13">
        <v>-0.27345038494537732</v>
      </c>
      <c r="H1931" s="13">
        <v>-4.5523606462157602</v>
      </c>
      <c r="I1931" s="13">
        <v>-14.746290694667231</v>
      </c>
      <c r="J1931" s="13">
        <v>-3.3106773806842114</v>
      </c>
      <c r="K1931" s="13">
        <v>2.8588435270742991</v>
      </c>
      <c r="L1931" s="13">
        <v>-16.320060247030085</v>
      </c>
      <c r="M1931" s="13">
        <v>2.4351720869402698</v>
      </c>
      <c r="N1931" s="14"/>
    </row>
    <row r="1932" spans="1:14" x14ac:dyDescent="0.25">
      <c r="A1932" s="14"/>
      <c r="B1932" s="13">
        <v>73.243514034737672</v>
      </c>
      <c r="C1932" s="13">
        <v>-2.0220018080883868</v>
      </c>
      <c r="D1932" s="13">
        <v>2.9847050244779041</v>
      </c>
      <c r="E1932" s="13">
        <v>3.2082452361346725</v>
      </c>
      <c r="F1932" s="13">
        <v>-8.6038306104150699</v>
      </c>
      <c r="G1932" s="13">
        <v>-17.442594194453363</v>
      </c>
      <c r="H1932" s="13">
        <v>-21.902791334939565</v>
      </c>
      <c r="I1932" s="13">
        <v>-33.118424545743451</v>
      </c>
      <c r="J1932" s="13">
        <v>-1.5298521632007294</v>
      </c>
      <c r="K1932" s="13">
        <v>-9.0811536275953983</v>
      </c>
      <c r="L1932" s="13">
        <v>-6.6063585615565898</v>
      </c>
      <c r="M1932" s="13">
        <v>-3.5582027979570512</v>
      </c>
      <c r="N1932" s="14"/>
    </row>
    <row r="1933" spans="1:14" x14ac:dyDescent="0.25">
      <c r="A1933" s="14"/>
      <c r="B1933" s="13">
        <v>12.502775480707562</v>
      </c>
      <c r="C1933" s="13">
        <v>9.0551205261692349</v>
      </c>
      <c r="D1933" s="13">
        <v>8.6945920005521771</v>
      </c>
      <c r="E1933" s="13">
        <v>-2.8652074556105447</v>
      </c>
      <c r="F1933" s="13">
        <v>-8.6736671137276247</v>
      </c>
      <c r="G1933" s="13">
        <v>-3.3836039697997791</v>
      </c>
      <c r="H1933" s="13">
        <v>3.5461853249867943</v>
      </c>
      <c r="I1933" s="13">
        <v>-12.825145482513214</v>
      </c>
      <c r="J1933" s="13">
        <v>3.0723638576932615</v>
      </c>
      <c r="K1933" s="13">
        <v>0.56529778188257751</v>
      </c>
      <c r="L1933" s="13">
        <v>-7.3439099674551471</v>
      </c>
      <c r="M1933" s="13">
        <v>-2.0024652755622867</v>
      </c>
      <c r="N1933" s="14"/>
    </row>
    <row r="1934" spans="1:14" x14ac:dyDescent="0.25">
      <c r="A1934" s="14"/>
      <c r="B1934" s="13">
        <v>9.2254630817200791</v>
      </c>
      <c r="C1934" s="13">
        <v>3.8124502864042764</v>
      </c>
      <c r="D1934" s="13">
        <v>-0.67492750803629065</v>
      </c>
      <c r="E1934" s="13">
        <v>-0.82144417953949755</v>
      </c>
      <c r="F1934" s="13">
        <v>-2.2525739694640086</v>
      </c>
      <c r="G1934" s="13">
        <v>-1.5719499983819958</v>
      </c>
      <c r="H1934" s="13">
        <v>3.7672305995581894</v>
      </c>
      <c r="I1934" s="13">
        <v>-11.531616932752524</v>
      </c>
      <c r="J1934" s="13">
        <v>23.359118247326478</v>
      </c>
      <c r="K1934" s="13">
        <v>-0.799697099995484</v>
      </c>
      <c r="L1934" s="13">
        <v>-5.2512188654894203</v>
      </c>
      <c r="M1934" s="13">
        <v>-2.9091178636359416</v>
      </c>
      <c r="N1934" s="14"/>
    </row>
    <row r="1935" spans="1:14" x14ac:dyDescent="0.25">
      <c r="A1935" s="14"/>
      <c r="B1935" s="13">
        <v>6.9342172304569125</v>
      </c>
      <c r="C1935" s="13">
        <v>4.2600055509179935</v>
      </c>
      <c r="D1935" s="13">
        <v>-3.9401834579380761</v>
      </c>
      <c r="E1935" s="13">
        <v>5.565220237512932</v>
      </c>
      <c r="F1935" s="13">
        <v>-5.9284833778435093</v>
      </c>
      <c r="G1935" s="13">
        <v>-2.4369686935462482</v>
      </c>
      <c r="H1935" s="13">
        <v>-9.1621133563863566</v>
      </c>
      <c r="I1935" s="13">
        <v>-11.61419155003604</v>
      </c>
      <c r="J1935" s="13">
        <v>7.9767745255836644</v>
      </c>
      <c r="K1935" s="13">
        <v>-1.177110460069315</v>
      </c>
      <c r="L1935" s="13">
        <v>-9.8903057134637606</v>
      </c>
      <c r="M1935" s="13">
        <v>-7.9280734018845891</v>
      </c>
      <c r="N1935" s="14"/>
    </row>
    <row r="1936" spans="1:14" x14ac:dyDescent="0.25">
      <c r="A1936" s="14"/>
      <c r="B1936" s="13">
        <v>-7.558827933888832</v>
      </c>
      <c r="C1936" s="13">
        <v>0.89176341590163588</v>
      </c>
      <c r="D1936" s="13">
        <v>0.63633630973711774</v>
      </c>
      <c r="E1936" s="13">
        <v>3.2676131528965868</v>
      </c>
      <c r="F1936" s="13">
        <v>-15.357534172580094</v>
      </c>
      <c r="G1936" s="13">
        <v>6.823442218038906</v>
      </c>
      <c r="H1936" s="13">
        <v>-6.2882961611461496</v>
      </c>
      <c r="I1936" s="13">
        <v>-17.963652732916543</v>
      </c>
      <c r="J1936" s="13">
        <v>3.5468261010978779</v>
      </c>
      <c r="K1936" s="13">
        <v>1.9078581915961195</v>
      </c>
      <c r="L1936" s="13">
        <v>-0.26562466175244026</v>
      </c>
      <c r="M1936" s="13">
        <v>2.9928143766192505</v>
      </c>
      <c r="N1936" s="14"/>
    </row>
    <row r="1937" spans="1:14" x14ac:dyDescent="0.25">
      <c r="A1937" s="14"/>
      <c r="B1937" s="13">
        <v>10.828100513551508</v>
      </c>
      <c r="C1937" s="13">
        <v>5.0056825277149581</v>
      </c>
      <c r="D1937" s="13">
        <v>2.3517439627343322</v>
      </c>
      <c r="E1937" s="13">
        <v>-22.186854231269081</v>
      </c>
      <c r="F1937" s="13">
        <v>-4.1446066036292191</v>
      </c>
      <c r="G1937" s="13">
        <v>-13.133777153232714</v>
      </c>
      <c r="H1937" s="13">
        <v>2.2280874627265348</v>
      </c>
      <c r="I1937" s="13">
        <v>-14.794198421834359</v>
      </c>
      <c r="J1937" s="13">
        <v>-6.3315378921750778</v>
      </c>
      <c r="K1937" s="13">
        <v>-0.7929460652670457</v>
      </c>
      <c r="L1937" s="13">
        <v>11.806578259997877</v>
      </c>
      <c r="M1937" s="13">
        <v>3.8027703656090068</v>
      </c>
      <c r="N1937" s="14"/>
    </row>
    <row r="1938" spans="1:14" x14ac:dyDescent="0.25">
      <c r="A1938" s="14"/>
      <c r="B1938" s="13">
        <v>2.8467033848243659</v>
      </c>
      <c r="C1938" s="13">
        <v>-4.9421364204334584</v>
      </c>
      <c r="D1938" s="13">
        <v>-7.8286878914435931</v>
      </c>
      <c r="E1938" s="13">
        <v>-24.93690145026261</v>
      </c>
      <c r="F1938" s="13">
        <v>-0.75742971588144581</v>
      </c>
      <c r="G1938" s="13">
        <v>-58.352907219396798</v>
      </c>
      <c r="H1938" s="13">
        <v>6.4306026250889374</v>
      </c>
      <c r="I1938" s="13">
        <v>-13.355911511822033</v>
      </c>
      <c r="J1938" s="13">
        <v>-5.1353397927089475</v>
      </c>
      <c r="K1938" s="13">
        <v>-9.3536371309794788</v>
      </c>
      <c r="L1938" s="13">
        <v>-2.7402633984883948</v>
      </c>
      <c r="M1938" s="13">
        <v>66.499067589971816</v>
      </c>
      <c r="N1938" s="14"/>
    </row>
    <row r="1939" spans="1:14" x14ac:dyDescent="0.25">
      <c r="A1939" s="14"/>
      <c r="B1939" s="13">
        <v>14.638733455676075</v>
      </c>
      <c r="C1939" s="13">
        <v>-3.8433283222604153</v>
      </c>
      <c r="D1939" s="13">
        <v>-6.3575885377259738</v>
      </c>
      <c r="E1939" s="13">
        <v>-0.16028221555052369</v>
      </c>
      <c r="F1939" s="13">
        <v>-5.2825846594514898</v>
      </c>
      <c r="G1939" s="13">
        <v>-16.378513336826558</v>
      </c>
      <c r="H1939" s="13">
        <v>3.5722963960762115</v>
      </c>
      <c r="I1939" s="13">
        <v>-3.0434773668188555</v>
      </c>
      <c r="J1939" s="13">
        <v>33.822024362681475</v>
      </c>
      <c r="K1939" s="13">
        <v>-7.3549457011147865</v>
      </c>
      <c r="L1939" s="13">
        <v>4.3143494711981987</v>
      </c>
      <c r="M1939" s="13">
        <v>26.20509891933861</v>
      </c>
      <c r="N1939" s="14"/>
    </row>
    <row r="1940" spans="1:14" x14ac:dyDescent="0.25">
      <c r="A1940" s="14"/>
      <c r="B1940" s="13">
        <v>-7.2153068709270975</v>
      </c>
      <c r="C1940" s="13">
        <v>9.3750725412040303</v>
      </c>
      <c r="D1940" s="13">
        <v>-2.6385701507139458</v>
      </c>
      <c r="E1940" s="13">
        <v>-0.29554492469523552</v>
      </c>
      <c r="F1940" s="13">
        <v>2.6542781131861144</v>
      </c>
      <c r="G1940" s="13">
        <v>-17.534202870208361</v>
      </c>
      <c r="H1940" s="13">
        <v>-12.966888882970977</v>
      </c>
      <c r="I1940" s="13">
        <v>-27.377066726762354</v>
      </c>
      <c r="J1940" s="13">
        <v>6.8882091378187056</v>
      </c>
      <c r="K1940" s="13">
        <v>3.4269234369671437</v>
      </c>
      <c r="L1940" s="13">
        <v>7.0150058400561477</v>
      </c>
      <c r="M1940" s="13">
        <v>12.200228470166536</v>
      </c>
      <c r="N1940" s="14"/>
    </row>
    <row r="1941" spans="1:14" x14ac:dyDescent="0.25">
      <c r="A1941" s="14"/>
      <c r="B1941" s="13">
        <v>7.7379616578193406</v>
      </c>
      <c r="C1941" s="13">
        <v>2.4632332790126199</v>
      </c>
      <c r="D1941" s="13">
        <v>0.4945815813677541</v>
      </c>
      <c r="E1941" s="13">
        <v>6.3885805341840296E-2</v>
      </c>
      <c r="F1941" s="13">
        <v>-11.313877170764961</v>
      </c>
      <c r="G1941" s="13">
        <v>-7.7574730602417219</v>
      </c>
      <c r="H1941" s="13">
        <v>-14.188407304551959</v>
      </c>
      <c r="I1941" s="13">
        <v>4.3642612397246516</v>
      </c>
      <c r="J1941" s="13">
        <v>-8.0329919010569597</v>
      </c>
      <c r="K1941" s="13">
        <v>-9.8745141861930108</v>
      </c>
      <c r="L1941" s="13">
        <v>5.1591642912367774</v>
      </c>
      <c r="M1941" s="13">
        <v>0.86980234781890431</v>
      </c>
      <c r="N1941" s="14"/>
    </row>
    <row r="1942" spans="1:14" x14ac:dyDescent="0.25">
      <c r="A1942" s="14"/>
      <c r="B1942" s="13">
        <v>2.9611102104743061</v>
      </c>
      <c r="C1942" s="13">
        <v>-3.393218520009567</v>
      </c>
      <c r="D1942" s="13">
        <v>-10.958074012982138</v>
      </c>
      <c r="E1942" s="13">
        <v>1.3229534626007649</v>
      </c>
      <c r="F1942" s="13">
        <v>-2.8112054362348289</v>
      </c>
      <c r="G1942" s="13">
        <v>14.910048069857467</v>
      </c>
      <c r="H1942" s="13">
        <v>4.764175902472374</v>
      </c>
      <c r="I1942" s="13">
        <v>1.2249536964375984</v>
      </c>
      <c r="J1942" s="13">
        <v>1.6317082412570869</v>
      </c>
      <c r="K1942" s="13">
        <v>-5.5405049225640255</v>
      </c>
      <c r="L1942" s="13">
        <v>2.5215203522243144</v>
      </c>
      <c r="M1942" s="13">
        <v>8.5950225608777089</v>
      </c>
      <c r="N1942" s="14"/>
    </row>
    <row r="1943" spans="1:14" x14ac:dyDescent="0.25">
      <c r="A1943" s="14"/>
      <c r="B1943" s="13">
        <v>-0.74320048191493981</v>
      </c>
      <c r="C1943" s="13">
        <v>1.6980367548168029</v>
      </c>
      <c r="D1943" s="13">
        <v>4.5193878485486039</v>
      </c>
      <c r="E1943" s="13">
        <v>-2.6303083111257308</v>
      </c>
      <c r="F1943" s="13">
        <v>3.3917418563634136</v>
      </c>
      <c r="G1943" s="13">
        <v>20.953836681867017</v>
      </c>
      <c r="H1943" s="13">
        <v>-1.6749805556403317</v>
      </c>
      <c r="I1943" s="13">
        <v>-16.493374455073024</v>
      </c>
      <c r="J1943" s="13">
        <v>-1.5955566131860337</v>
      </c>
      <c r="K1943" s="13">
        <v>0.78242826461797677</v>
      </c>
      <c r="L1943" s="13">
        <v>0.12423454671102263</v>
      </c>
      <c r="M1943" s="13">
        <v>16.650766266472516</v>
      </c>
      <c r="N1943" s="14"/>
    </row>
    <row r="1944" spans="1:14" x14ac:dyDescent="0.25">
      <c r="A1944" s="14"/>
      <c r="B1944" s="13">
        <v>-4.4277189622244641</v>
      </c>
      <c r="C1944" s="13">
        <v>1.9268418383077197</v>
      </c>
      <c r="D1944" s="13">
        <v>-16.870382130335315</v>
      </c>
      <c r="E1944" s="13">
        <v>0.44473629184801666</v>
      </c>
      <c r="F1944" s="13">
        <v>-40.880019827480986</v>
      </c>
      <c r="G1944" s="13">
        <v>50.065060352912568</v>
      </c>
      <c r="H1944" s="13">
        <v>-31.704732388541657</v>
      </c>
      <c r="I1944" s="13">
        <v>-4.434581936731405</v>
      </c>
      <c r="J1944" s="13">
        <v>4.072622145769742</v>
      </c>
      <c r="K1944" s="13">
        <v>-14.939947626095631</v>
      </c>
      <c r="L1944" s="13">
        <v>-5.5325947605704187</v>
      </c>
      <c r="M1944" s="13">
        <v>51.798558695173725</v>
      </c>
      <c r="N1944" s="14"/>
    </row>
    <row r="1945" spans="1:14" x14ac:dyDescent="0.25">
      <c r="A1945" s="14"/>
      <c r="B1945" s="13">
        <v>-2.2188409216387299</v>
      </c>
      <c r="C1945" s="13">
        <v>11.479008609400871</v>
      </c>
      <c r="D1945" s="13">
        <v>-8.0734588380844059</v>
      </c>
      <c r="E1945" s="13">
        <v>1.6605059561384223</v>
      </c>
      <c r="F1945" s="13">
        <v>-3.0976095533226502</v>
      </c>
      <c r="G1945" s="13">
        <v>28.283615269141535</v>
      </c>
      <c r="H1945" s="13">
        <v>-8.4605920110429054</v>
      </c>
      <c r="I1945" s="13">
        <v>-1.315001832409866</v>
      </c>
      <c r="J1945" s="13">
        <v>-8.7376502836425516</v>
      </c>
      <c r="K1945" s="13">
        <v>-15.990355731962183</v>
      </c>
      <c r="L1945" s="13">
        <v>3.1758967616026155</v>
      </c>
      <c r="M1945" s="13">
        <v>14.92785373422808</v>
      </c>
      <c r="N1945" s="14"/>
    </row>
    <row r="1946" spans="1:14" x14ac:dyDescent="0.25">
      <c r="A1946" s="14"/>
      <c r="B1946" s="13">
        <v>2.3427640142931949</v>
      </c>
      <c r="C1946" s="13">
        <v>24.966455302403141</v>
      </c>
      <c r="D1946" s="13">
        <v>19.965815616789371</v>
      </c>
      <c r="E1946" s="13">
        <v>4.3674143382177704</v>
      </c>
      <c r="F1946" s="13">
        <v>-10.045427486908716</v>
      </c>
      <c r="G1946" s="13">
        <v>-1.3342148763775725</v>
      </c>
      <c r="H1946" s="13">
        <v>-8.6743568072242851</v>
      </c>
      <c r="I1946" s="13">
        <v>-0.16006594718788847</v>
      </c>
      <c r="J1946" s="13">
        <v>-4.668877483297166</v>
      </c>
      <c r="K1946" s="13">
        <v>-2.789372117242948</v>
      </c>
      <c r="L1946" s="13">
        <v>5.2227438262318344</v>
      </c>
      <c r="M1946" s="13">
        <v>12.30179100036635</v>
      </c>
      <c r="N1946" s="14"/>
    </row>
    <row r="1947" spans="1:14" x14ac:dyDescent="0.25">
      <c r="A1947" s="14"/>
      <c r="B1947" s="13">
        <v>-4.9473596119646075</v>
      </c>
      <c r="C1947" s="13">
        <v>18.89144284013426</v>
      </c>
      <c r="D1947" s="13">
        <v>4.3512495858324485</v>
      </c>
      <c r="E1947" s="13">
        <v>5.0925750352257637</v>
      </c>
      <c r="F1947" s="13">
        <v>-4.3240900641654481</v>
      </c>
      <c r="G1947" s="13">
        <v>2.3678910632755077</v>
      </c>
      <c r="H1947" s="13">
        <v>1.2329631577188422</v>
      </c>
      <c r="I1947" s="13">
        <v>-2.255452632680754</v>
      </c>
      <c r="J1947" s="13">
        <v>-3.0297617968806208</v>
      </c>
      <c r="K1947" s="13">
        <v>-5.0717805533138574</v>
      </c>
      <c r="L1947" s="13">
        <v>5.9793841383867345</v>
      </c>
      <c r="M1947" s="13">
        <v>10.197320113181959</v>
      </c>
      <c r="N1947" s="14"/>
    </row>
    <row r="1948" spans="1:14" x14ac:dyDescent="0.25">
      <c r="A1948" s="14"/>
      <c r="B1948" s="13">
        <v>-0.54644312709755738</v>
      </c>
      <c r="C1948" s="13">
        <v>-4.2467730805170465</v>
      </c>
      <c r="D1948" s="13">
        <v>-0.4182835200471402</v>
      </c>
      <c r="E1948" s="13">
        <v>40.534951548906974</v>
      </c>
      <c r="F1948" s="13">
        <v>-6.5483488603843254</v>
      </c>
      <c r="G1948" s="13">
        <v>12.856734932563199</v>
      </c>
      <c r="H1948" s="13">
        <v>-0.31075884175095325</v>
      </c>
      <c r="I1948" s="13">
        <v>2.9814313979900149</v>
      </c>
      <c r="J1948" s="13">
        <v>2.0421595763603193</v>
      </c>
      <c r="K1948" s="13">
        <v>-4.2004694633526185</v>
      </c>
      <c r="L1948" s="13">
        <v>19.051355218654322</v>
      </c>
      <c r="M1948" s="13">
        <v>8.8755880986318516</v>
      </c>
      <c r="N1948" s="14"/>
    </row>
    <row r="1949" spans="1:14" x14ac:dyDescent="0.25">
      <c r="A1949" s="14"/>
      <c r="B1949" s="13">
        <v>-5.9719214587646263</v>
      </c>
      <c r="C1949" s="13">
        <v>-17.02786944611568</v>
      </c>
      <c r="D1949" s="13">
        <v>1.1151104644105487</v>
      </c>
      <c r="E1949" s="13">
        <v>5.0410159367154392</v>
      </c>
      <c r="F1949" s="13">
        <v>0.42451802792258997</v>
      </c>
      <c r="G1949" s="13">
        <v>9.5811571042894883</v>
      </c>
      <c r="H1949" s="13">
        <v>6.1408118655538999</v>
      </c>
      <c r="I1949" s="13">
        <v>-0.28743889959889657</v>
      </c>
      <c r="J1949" s="13">
        <v>-3.2996634641169749</v>
      </c>
      <c r="K1949" s="13">
        <v>1.6699749181804577</v>
      </c>
      <c r="L1949" s="13">
        <v>-6.476010455197212</v>
      </c>
      <c r="M1949" s="13">
        <v>1.5807695686331158</v>
      </c>
      <c r="N1949" s="14"/>
    </row>
    <row r="1950" spans="1:14" x14ac:dyDescent="0.25">
      <c r="A1950" s="14"/>
      <c r="B1950" s="13">
        <v>-38.200799794073291</v>
      </c>
      <c r="C1950" s="13">
        <v>-22.402291004172731</v>
      </c>
      <c r="D1950" s="13">
        <v>-3.2062329952534299</v>
      </c>
      <c r="E1950" s="13">
        <v>-4.0908094408446232</v>
      </c>
      <c r="F1950" s="13">
        <v>8.1276281368895553</v>
      </c>
      <c r="G1950" s="13">
        <v>0.45988570319269684</v>
      </c>
      <c r="H1950" s="13">
        <v>-6.1087179554833426</v>
      </c>
      <c r="I1950" s="13">
        <v>-7.6090736517296946</v>
      </c>
      <c r="J1950" s="13">
        <v>-27.044291614709067</v>
      </c>
      <c r="K1950" s="13">
        <v>4.808786112766569</v>
      </c>
      <c r="L1950" s="13">
        <v>-1.2942145256947128</v>
      </c>
      <c r="M1950" s="13">
        <v>6.2199737378369662</v>
      </c>
      <c r="N1950" s="14"/>
    </row>
    <row r="1951" spans="1:14" x14ac:dyDescent="0.25">
      <c r="A1951" s="14"/>
      <c r="B1951" s="13">
        <v>-13.123894937738946</v>
      </c>
      <c r="C1951" s="13">
        <v>-13.512835605856729</v>
      </c>
      <c r="D1951" s="13">
        <v>-0.5937929633190322</v>
      </c>
      <c r="E1951" s="13">
        <v>4.0228219276859249</v>
      </c>
      <c r="F1951" s="13">
        <v>34.82922425299833</v>
      </c>
      <c r="G1951" s="13">
        <v>-3.9278696971780249</v>
      </c>
      <c r="H1951" s="13">
        <v>0.45310879283454142</v>
      </c>
      <c r="I1951" s="13">
        <v>6.7452218870067711</v>
      </c>
      <c r="J1951" s="13">
        <v>1.3785528516010572</v>
      </c>
      <c r="K1951" s="13">
        <v>0.36926411330088627</v>
      </c>
      <c r="L1951" s="13">
        <v>-14.993528556580202</v>
      </c>
      <c r="M1951" s="13">
        <v>-7.2785167350385507</v>
      </c>
      <c r="N1951" s="14"/>
    </row>
    <row r="1952" spans="1:14" x14ac:dyDescent="0.25">
      <c r="A1952" s="14"/>
      <c r="B1952" s="13">
        <v>8.753704829791527</v>
      </c>
      <c r="C1952" s="13">
        <v>14.68487140718519</v>
      </c>
      <c r="D1952" s="13">
        <v>4.357468925960319</v>
      </c>
      <c r="E1952" s="13">
        <v>3.4519126270647575</v>
      </c>
      <c r="F1952" s="13">
        <v>18.372755907416614</v>
      </c>
      <c r="G1952" s="13">
        <v>-3.4409721608776067</v>
      </c>
      <c r="H1952" s="13">
        <v>13.047713777754353</v>
      </c>
      <c r="I1952" s="13">
        <v>-9.0711601378548394</v>
      </c>
      <c r="J1952" s="13">
        <v>8.3068171296799278</v>
      </c>
      <c r="K1952" s="13">
        <v>-2.4388354552653766</v>
      </c>
      <c r="L1952" s="13">
        <v>4.4479290908273583</v>
      </c>
      <c r="M1952" s="13">
        <v>2.7033375937070474</v>
      </c>
      <c r="N1952" s="14"/>
    </row>
    <row r="1953" spans="1:14" x14ac:dyDescent="0.25">
      <c r="A1953" s="14"/>
      <c r="B1953" s="13">
        <v>3.233625053209277</v>
      </c>
      <c r="C1953" s="13">
        <v>13.601372776476378</v>
      </c>
      <c r="D1953" s="13">
        <v>4.9252918608494838</v>
      </c>
      <c r="E1953" s="13">
        <v>13.783617500872197</v>
      </c>
      <c r="F1953" s="13">
        <v>3.6574158618594135</v>
      </c>
      <c r="G1953" s="13">
        <v>-15.523627715848264</v>
      </c>
      <c r="H1953" s="13">
        <v>7.0062294960020495</v>
      </c>
      <c r="I1953" s="13">
        <v>-0.2358618961733896</v>
      </c>
      <c r="J1953" s="13">
        <v>-6.6087593108885017</v>
      </c>
      <c r="K1953" s="13">
        <v>-7.1111859117818597</v>
      </c>
      <c r="L1953" s="13">
        <v>-6.7641900362560818</v>
      </c>
      <c r="M1953" s="13">
        <v>0.850794632653745</v>
      </c>
      <c r="N1953" s="14"/>
    </row>
    <row r="1954" spans="1:14" x14ac:dyDescent="0.25">
      <c r="A1954" s="14"/>
      <c r="B1954" s="13">
        <v>4.3796590231447716</v>
      </c>
      <c r="C1954" s="13">
        <v>18.361634435687783</v>
      </c>
      <c r="D1954" s="13">
        <v>8.73908200314483</v>
      </c>
      <c r="E1954" s="13">
        <v>1.8376920256540643</v>
      </c>
      <c r="F1954" s="13">
        <v>10.132877948930988</v>
      </c>
      <c r="G1954" s="13">
        <v>-35.593258811965086</v>
      </c>
      <c r="H1954" s="13">
        <v>-4.0379393524592047</v>
      </c>
      <c r="I1954" s="13">
        <v>10.925654818654898</v>
      </c>
      <c r="J1954" s="13">
        <v>4.5314344951082717</v>
      </c>
      <c r="K1954" s="13">
        <v>-0.7887928863264051</v>
      </c>
      <c r="L1954" s="13">
        <v>-3.8158114107831693</v>
      </c>
      <c r="M1954" s="13">
        <v>-1.5536030888417827</v>
      </c>
      <c r="N1954" s="14"/>
    </row>
    <row r="1955" spans="1:14" x14ac:dyDescent="0.25">
      <c r="A1955" s="14"/>
      <c r="B1955" s="13">
        <v>3.7979346883021741</v>
      </c>
      <c r="C1955" s="13">
        <v>-3.7048908059766283</v>
      </c>
      <c r="D1955" s="13">
        <v>-3.9880982870345747</v>
      </c>
      <c r="E1955" s="13">
        <v>-9.2200490326692091</v>
      </c>
      <c r="F1955" s="13">
        <v>9.3338555312309381</v>
      </c>
      <c r="G1955" s="13">
        <v>-5.1361324015787346</v>
      </c>
      <c r="H1955" s="13">
        <v>-6.2051384607950695</v>
      </c>
      <c r="I1955" s="13">
        <v>4.4097188539319916</v>
      </c>
      <c r="J1955" s="13">
        <v>19.278774176703422</v>
      </c>
      <c r="K1955" s="13">
        <v>3.0834612376788186</v>
      </c>
      <c r="L1955" s="13">
        <v>0.77309941127646198</v>
      </c>
      <c r="M1955" s="13">
        <v>2.2798728390100251</v>
      </c>
      <c r="N1955" s="14"/>
    </row>
    <row r="1956" spans="1:14" x14ac:dyDescent="0.25">
      <c r="A1956" s="14"/>
      <c r="B1956" s="13">
        <v>-26.245207399039664</v>
      </c>
      <c r="C1956" s="13">
        <v>40.977788150522052</v>
      </c>
      <c r="D1956" s="13">
        <v>4.7349121694551286</v>
      </c>
      <c r="E1956" s="13">
        <v>-5.1441780145074461</v>
      </c>
      <c r="F1956" s="13">
        <v>49.146642571923799</v>
      </c>
      <c r="G1956" s="13">
        <v>27.432587618142136</v>
      </c>
      <c r="H1956" s="13">
        <v>7.0291226417297992</v>
      </c>
      <c r="I1956" s="13">
        <v>0.74077161308117212</v>
      </c>
      <c r="J1956" s="13">
        <v>63.823725816938804</v>
      </c>
      <c r="K1956" s="13">
        <v>-9.3017198810242263</v>
      </c>
      <c r="L1956" s="13">
        <v>1.7266203656156165</v>
      </c>
      <c r="M1956" s="13">
        <v>14.029008347026632</v>
      </c>
      <c r="N1956" s="14"/>
    </row>
    <row r="1957" spans="1:14" x14ac:dyDescent="0.25">
      <c r="A1957" s="14"/>
      <c r="B1957" s="13">
        <v>-13.072246419327026</v>
      </c>
      <c r="C1957" s="13">
        <v>21.388736388359995</v>
      </c>
      <c r="D1957" s="13">
        <v>9.8634205467592722</v>
      </c>
      <c r="E1957" s="13">
        <v>1.9372857049916377</v>
      </c>
      <c r="F1957" s="13">
        <v>27.23040943026184</v>
      </c>
      <c r="G1957" s="13">
        <v>-24.695198061731205</v>
      </c>
      <c r="H1957" s="13">
        <v>18.448112762541996</v>
      </c>
      <c r="I1957" s="13">
        <v>-3.2138351383032671E-2</v>
      </c>
      <c r="J1957" s="13">
        <v>-1.0363556500354605</v>
      </c>
      <c r="K1957" s="13">
        <v>-7.0305157102212235</v>
      </c>
      <c r="L1957" s="13">
        <v>2.8990034702233629</v>
      </c>
      <c r="M1957" s="13">
        <v>-2.6948653630715427</v>
      </c>
      <c r="N1957" s="14"/>
    </row>
    <row r="1958" spans="1:14" x14ac:dyDescent="0.25">
      <c r="A1958" s="14"/>
      <c r="B1958" s="13">
        <v>8.4121686206609994</v>
      </c>
      <c r="C1958" s="13">
        <v>6.7792470029866578</v>
      </c>
      <c r="D1958" s="13">
        <v>2.9354482439086667</v>
      </c>
      <c r="E1958" s="13">
        <v>7.6531766009420323</v>
      </c>
      <c r="F1958" s="13">
        <v>8.1130023196488068</v>
      </c>
      <c r="G1958" s="13">
        <v>8.0037917897814737</v>
      </c>
      <c r="H1958" s="13">
        <v>-8.9902087479958936</v>
      </c>
      <c r="I1958" s="13">
        <v>5.5527031577763708</v>
      </c>
      <c r="J1958" s="13">
        <v>2.8236278499654475</v>
      </c>
      <c r="K1958" s="13">
        <v>0.18221001976664297</v>
      </c>
      <c r="L1958" s="13">
        <v>5.2473118476901845</v>
      </c>
      <c r="M1958" s="13">
        <v>-11.493713267924875</v>
      </c>
      <c r="N1958" s="14"/>
    </row>
    <row r="1959" spans="1:14" x14ac:dyDescent="0.25">
      <c r="A1959" s="14"/>
      <c r="B1959" s="13">
        <v>3.3610000620555489</v>
      </c>
      <c r="C1959" s="13">
        <v>5.6230127286326095</v>
      </c>
      <c r="D1959" s="13">
        <v>5.2085869927686872</v>
      </c>
      <c r="E1959" s="13">
        <v>10.062721881587038</v>
      </c>
      <c r="F1959" s="13">
        <v>8.434334673410838</v>
      </c>
      <c r="G1959" s="13">
        <v>1.5137454674470234</v>
      </c>
      <c r="H1959" s="13">
        <v>-2.4443250217822765</v>
      </c>
      <c r="I1959" s="13">
        <v>22.786400526774095</v>
      </c>
      <c r="J1959" s="13">
        <v>-6.154014755471195</v>
      </c>
      <c r="K1959" s="13">
        <v>-1.2560115323509962</v>
      </c>
      <c r="L1959" s="13">
        <v>4.2101038361965095</v>
      </c>
      <c r="M1959" s="13">
        <v>2.3507955651057699</v>
      </c>
      <c r="N1959" s="14"/>
    </row>
    <row r="1960" spans="1:14" x14ac:dyDescent="0.25">
      <c r="A1960" s="14"/>
      <c r="B1960" s="13">
        <v>4.0996755447236914</v>
      </c>
      <c r="C1960" s="13">
        <v>6.4630961265396749</v>
      </c>
      <c r="D1960" s="13">
        <v>5.6955897735215615</v>
      </c>
      <c r="E1960" s="13">
        <v>1.5322115592465195</v>
      </c>
      <c r="F1960" s="13">
        <v>-16.449571470099933</v>
      </c>
      <c r="G1960" s="13">
        <v>-7.635385212844767</v>
      </c>
      <c r="H1960" s="13">
        <v>-4.8725680618092042</v>
      </c>
      <c r="I1960" s="13">
        <v>3.7175552605111903</v>
      </c>
      <c r="J1960" s="13">
        <v>-2.7679480319629874</v>
      </c>
      <c r="K1960" s="13">
        <v>-1.2506969886688921</v>
      </c>
      <c r="L1960" s="13">
        <v>2.7911685645232751</v>
      </c>
      <c r="M1960" s="13">
        <v>10.970155611719292</v>
      </c>
      <c r="N1960" s="14"/>
    </row>
    <row r="1961" spans="1:14" x14ac:dyDescent="0.25">
      <c r="A1961" s="14"/>
      <c r="B1961" s="13">
        <v>5.7733880538353404</v>
      </c>
      <c r="C1961" s="13">
        <v>8.8019432695571851</v>
      </c>
      <c r="D1961" s="13">
        <v>-12.059508283100513</v>
      </c>
      <c r="E1961" s="13">
        <v>13.66191175072899</v>
      </c>
      <c r="F1961" s="13">
        <v>-14.040702942922879</v>
      </c>
      <c r="G1961" s="13">
        <v>4.0035917780948012</v>
      </c>
      <c r="H1961" s="13">
        <v>-26.619860464731886</v>
      </c>
      <c r="I1961" s="13">
        <v>7.3382459194722713</v>
      </c>
      <c r="J1961" s="13">
        <v>-8.7260106738602019</v>
      </c>
      <c r="K1961" s="13">
        <v>6.381083864011444</v>
      </c>
      <c r="L1961" s="13">
        <v>0.99742304511923408</v>
      </c>
      <c r="M1961" s="13">
        <v>-4.4216052015682266</v>
      </c>
      <c r="N1961" s="14"/>
    </row>
    <row r="1962" spans="1:14" x14ac:dyDescent="0.25">
      <c r="A1962" s="14"/>
      <c r="B1962" s="13">
        <v>-3.6418977120333231</v>
      </c>
      <c r="C1962" s="13">
        <v>3.2432914632738843</v>
      </c>
      <c r="D1962" s="13">
        <v>9.2420838301860329</v>
      </c>
      <c r="E1962" s="13">
        <v>7.8643913039686026</v>
      </c>
      <c r="F1962" s="13">
        <v>3.3171576166544274</v>
      </c>
      <c r="G1962" s="13">
        <v>-1.3716496291884823</v>
      </c>
      <c r="H1962" s="13">
        <v>-13.026817672425551</v>
      </c>
      <c r="I1962" s="13">
        <v>-1.9925137102594874</v>
      </c>
      <c r="J1962" s="13">
        <v>-9.0211648962583695</v>
      </c>
      <c r="K1962" s="13">
        <v>45.942318571301058</v>
      </c>
      <c r="L1962" s="13">
        <v>16.110225967775165</v>
      </c>
      <c r="M1962" s="13">
        <v>-5.6168479280992329</v>
      </c>
      <c r="N1962" s="14"/>
    </row>
    <row r="1963" spans="1:14" x14ac:dyDescent="0.25">
      <c r="A1963" s="14"/>
      <c r="B1963" s="13">
        <v>-0.29676989467148829</v>
      </c>
      <c r="C1963" s="13">
        <v>7.0663029776655861</v>
      </c>
      <c r="D1963" s="13">
        <v>4.3519079867702146</v>
      </c>
      <c r="E1963" s="13">
        <v>1.8946161890470421</v>
      </c>
      <c r="F1963" s="13">
        <v>3.3662005210526793</v>
      </c>
      <c r="G1963" s="13">
        <v>-2.5127641114851968</v>
      </c>
      <c r="H1963" s="13">
        <v>0.2870842963601774</v>
      </c>
      <c r="I1963" s="13">
        <v>-7.5604655169148813</v>
      </c>
      <c r="J1963" s="13">
        <v>1.6696723570143774</v>
      </c>
      <c r="K1963" s="13">
        <v>8.7578662579504964</v>
      </c>
      <c r="L1963" s="13">
        <v>13.065210395655782</v>
      </c>
      <c r="M1963" s="13">
        <v>-0.12903534752932444</v>
      </c>
      <c r="N1963" s="14"/>
    </row>
    <row r="1964" spans="1:14" x14ac:dyDescent="0.25">
      <c r="A1964" s="14"/>
      <c r="B1964" s="13">
        <v>-2.3515583907802657</v>
      </c>
      <c r="C1964" s="13">
        <v>0.63637892336279123</v>
      </c>
      <c r="D1964" s="13">
        <v>5.598273104444047</v>
      </c>
      <c r="E1964" s="13">
        <v>-7.9076909801973159</v>
      </c>
      <c r="F1964" s="13">
        <v>1.0336065207270599</v>
      </c>
      <c r="G1964" s="13">
        <v>7.3509801331149447</v>
      </c>
      <c r="H1964" s="13">
        <v>-6.0990264563171195</v>
      </c>
      <c r="I1964" s="13">
        <v>3.7619800885347416</v>
      </c>
      <c r="J1964" s="13">
        <v>-8.2357362079619634</v>
      </c>
      <c r="K1964" s="13">
        <v>0.89720268038803397</v>
      </c>
      <c r="L1964" s="13">
        <v>-4.846043221067049</v>
      </c>
      <c r="M1964" s="13">
        <v>-0.52121769755484593</v>
      </c>
      <c r="N1964" s="14"/>
    </row>
    <row r="1965" spans="1:14" x14ac:dyDescent="0.25">
      <c r="A1965" s="14"/>
      <c r="B1965" s="13">
        <v>-2.7870688622769428</v>
      </c>
      <c r="C1965" s="13">
        <v>-3.238653971029585</v>
      </c>
      <c r="D1965" s="13">
        <v>1.523869404262939</v>
      </c>
      <c r="E1965" s="13">
        <v>-19.895177263501111</v>
      </c>
      <c r="F1965" s="13">
        <v>-3.1771938465876843</v>
      </c>
      <c r="G1965" s="13">
        <v>-0.88508230052521242</v>
      </c>
      <c r="H1965" s="13">
        <v>0.94033520606251386</v>
      </c>
      <c r="I1965" s="13">
        <v>6.9916080429127376</v>
      </c>
      <c r="J1965" s="13">
        <v>-2.91975253317095</v>
      </c>
      <c r="K1965" s="13">
        <v>-3.9634265211999917</v>
      </c>
      <c r="L1965" s="13">
        <v>-0.48525088969145713</v>
      </c>
      <c r="M1965" s="13">
        <v>8.244977721164787</v>
      </c>
      <c r="N1965" s="14"/>
    </row>
    <row r="1966" spans="1:14" x14ac:dyDescent="0.25">
      <c r="A1966" s="14"/>
      <c r="B1966" s="13">
        <v>3.0327639420945438</v>
      </c>
      <c r="C1966" s="13">
        <v>-40.171663830723269</v>
      </c>
      <c r="D1966" s="13">
        <v>-7.4746483414260183</v>
      </c>
      <c r="E1966" s="13">
        <v>-1.1453988121843963</v>
      </c>
      <c r="F1966" s="13">
        <v>11.07582058679985</v>
      </c>
      <c r="G1966" s="13">
        <v>2.9877704552189783</v>
      </c>
      <c r="H1966" s="13">
        <v>16.231643818639014</v>
      </c>
      <c r="I1966" s="13">
        <v>5.2983657583575763</v>
      </c>
      <c r="J1966" s="13">
        <v>-3.5721579058965744</v>
      </c>
      <c r="K1966" s="13">
        <v>3.822123413569571</v>
      </c>
      <c r="L1966" s="13">
        <v>4.275330025321324</v>
      </c>
      <c r="M1966" s="13">
        <v>-26.847688352941162</v>
      </c>
      <c r="N1966" s="14"/>
    </row>
    <row r="1967" spans="1:14" x14ac:dyDescent="0.25">
      <c r="A1967" s="14"/>
      <c r="B1967" s="13">
        <v>-2.1368092820624547</v>
      </c>
      <c r="C1967" s="13">
        <v>10.723925712309281</v>
      </c>
      <c r="D1967" s="13">
        <v>-9.5226693633231037</v>
      </c>
      <c r="E1967" s="13">
        <v>-2.4276165446102169</v>
      </c>
      <c r="F1967" s="13">
        <v>8.510241664445843</v>
      </c>
      <c r="G1967" s="13">
        <v>-7.7503456514579341</v>
      </c>
      <c r="H1967" s="13">
        <v>27.32552040089314</v>
      </c>
      <c r="I1967" s="13">
        <v>8.8497407003731894</v>
      </c>
      <c r="J1967" s="13">
        <v>-11.174981659076593</v>
      </c>
      <c r="K1967" s="13">
        <v>5.093979885894484</v>
      </c>
      <c r="L1967" s="13">
        <v>2.2097174335714271</v>
      </c>
      <c r="M1967" s="13">
        <v>-2.2995627225047883</v>
      </c>
      <c r="N1967" s="14"/>
    </row>
    <row r="1968" spans="1:14" x14ac:dyDescent="0.25">
      <c r="A1968" s="14"/>
      <c r="B1968" s="13">
        <v>-2.8886215850377575</v>
      </c>
      <c r="C1968" s="13">
        <v>-1.0741606750451069</v>
      </c>
      <c r="D1968" s="13">
        <v>-13.252683025296648</v>
      </c>
      <c r="E1968" s="13">
        <v>7.023707005712879</v>
      </c>
      <c r="F1968" s="13">
        <v>-0.76676967270329044</v>
      </c>
      <c r="G1968" s="13">
        <v>-4.5854941417359356</v>
      </c>
      <c r="H1968" s="13">
        <v>6.8624087015787154</v>
      </c>
      <c r="I1968" s="13">
        <v>10.507972092896303</v>
      </c>
      <c r="J1968" s="13">
        <v>-6.4340818800752828</v>
      </c>
      <c r="K1968" s="13">
        <v>2.9709533830594665</v>
      </c>
      <c r="L1968" s="13">
        <v>1.1274689071200044</v>
      </c>
      <c r="M1968" s="13">
        <v>-9.3132662211063177</v>
      </c>
      <c r="N1968" s="14"/>
    </row>
    <row r="1969" spans="1:14" x14ac:dyDescent="0.25">
      <c r="A1969" s="14"/>
      <c r="B1969" s="13">
        <v>-7.5858870968406045</v>
      </c>
      <c r="C1969" s="13">
        <v>4.8361240061635016</v>
      </c>
      <c r="D1969" s="13">
        <v>-7.3776126227202212</v>
      </c>
      <c r="E1969" s="13">
        <v>11.678246255450645</v>
      </c>
      <c r="F1969" s="13">
        <v>-7.1897768794462227</v>
      </c>
      <c r="G1969" s="13">
        <v>-6.5318342140885761</v>
      </c>
      <c r="H1969" s="13">
        <v>-27.686595663657442</v>
      </c>
      <c r="I1969" s="13">
        <v>-2.3802403342666025</v>
      </c>
      <c r="J1969" s="13">
        <v>0.6708791756536101</v>
      </c>
      <c r="K1969" s="13">
        <v>-11.588082795963018</v>
      </c>
      <c r="L1969" s="13">
        <v>11.134426188835562</v>
      </c>
      <c r="M1969" s="13">
        <v>-5.1542492305828773</v>
      </c>
      <c r="N1969" s="14"/>
    </row>
    <row r="1970" spans="1:14" x14ac:dyDescent="0.25">
      <c r="A1970" s="14"/>
      <c r="B1970" s="13">
        <v>-42.839057594317381</v>
      </c>
      <c r="C1970" s="13">
        <v>-2.6187727698574292</v>
      </c>
      <c r="D1970" s="13">
        <v>-5.7626188969026373</v>
      </c>
      <c r="E1970" s="13">
        <v>-16.813454765428659</v>
      </c>
      <c r="F1970" s="13">
        <v>-2.1647936456925074</v>
      </c>
      <c r="G1970" s="13">
        <v>-10.876365983750986</v>
      </c>
      <c r="H1970" s="13">
        <v>-30.750912927562268</v>
      </c>
      <c r="I1970" s="13">
        <v>-14.498925808199274</v>
      </c>
      <c r="J1970" s="13">
        <v>-7.3581729002160614</v>
      </c>
      <c r="K1970" s="13">
        <v>-3.9438602896953086</v>
      </c>
      <c r="L1970" s="13">
        <v>11.330536493503956</v>
      </c>
      <c r="M1970" s="13">
        <v>-0.81656846029372332</v>
      </c>
      <c r="N1970" s="14"/>
    </row>
    <row r="1971" spans="1:14" x14ac:dyDescent="0.25">
      <c r="A1971" s="14"/>
      <c r="B1971" s="13">
        <v>-8.5636360870464152</v>
      </c>
      <c r="C1971" s="13">
        <v>1.9652122524050384</v>
      </c>
      <c r="D1971" s="13">
        <v>-2.3241191583803982</v>
      </c>
      <c r="E1971" s="13">
        <v>-7.8716537523435477</v>
      </c>
      <c r="F1971" s="13">
        <v>-2.2043138857040745</v>
      </c>
      <c r="G1971" s="13">
        <v>-12.977690878974087</v>
      </c>
      <c r="H1971" s="13">
        <v>-5.9454180762298563</v>
      </c>
      <c r="I1971" s="13">
        <v>-3.1585258548315522</v>
      </c>
      <c r="J1971" s="13">
        <v>-13.655014108772036</v>
      </c>
      <c r="K1971" s="13">
        <v>-2.6956281465823793</v>
      </c>
      <c r="L1971" s="13">
        <v>-4.2421934524414269</v>
      </c>
      <c r="M1971" s="13">
        <v>-0.38364906759831285</v>
      </c>
      <c r="N1971" s="14"/>
    </row>
    <row r="1972" spans="1:14" x14ac:dyDescent="0.25">
      <c r="A1972" s="14"/>
      <c r="B1972" s="13">
        <v>-6.2244614611973255</v>
      </c>
      <c r="C1972" s="13">
        <v>5.587496636800708</v>
      </c>
      <c r="D1972" s="13">
        <v>-6.1277973478126171</v>
      </c>
      <c r="E1972" s="13">
        <v>-2.7078619734977707</v>
      </c>
      <c r="F1972" s="13">
        <v>-1.3036783213924326</v>
      </c>
      <c r="G1972" s="13">
        <v>-4.3729337129139338</v>
      </c>
      <c r="H1972" s="13">
        <v>24.45029548009245</v>
      </c>
      <c r="I1972" s="13">
        <v>-1.669089295689723</v>
      </c>
      <c r="J1972" s="13">
        <v>-8.9951535843577801</v>
      </c>
      <c r="K1972" s="13">
        <v>-6.5474569344344644</v>
      </c>
      <c r="L1972" s="13">
        <v>-2.070459829376631</v>
      </c>
      <c r="M1972" s="13">
        <v>-24.078664822226628</v>
      </c>
      <c r="N1972" s="14"/>
    </row>
    <row r="1973" spans="1:14" x14ac:dyDescent="0.25">
      <c r="A1973" s="14"/>
      <c r="B1973" s="13">
        <v>-9.8221725010387431</v>
      </c>
      <c r="C1973" s="13">
        <v>-26.535456339172896</v>
      </c>
      <c r="D1973" s="13">
        <v>-2.8398612824275631</v>
      </c>
      <c r="E1973" s="13">
        <v>-2.2630943549564932</v>
      </c>
      <c r="F1973" s="13">
        <v>-3.2936129733938984</v>
      </c>
      <c r="G1973" s="13">
        <v>5.3825165813754268</v>
      </c>
      <c r="H1973" s="13">
        <v>2.8194681877559447</v>
      </c>
      <c r="I1973" s="13">
        <v>-7.9689546115011893</v>
      </c>
      <c r="J1973" s="13">
        <v>-10.858447524423227</v>
      </c>
      <c r="K1973" s="13">
        <v>-9.2880691681968415</v>
      </c>
      <c r="L1973" s="13">
        <v>3.8006925702791534</v>
      </c>
      <c r="M1973" s="13">
        <v>-51.333770490513551</v>
      </c>
      <c r="N1973" s="14"/>
    </row>
    <row r="1974" spans="1:14" x14ac:dyDescent="0.25">
      <c r="A1974" s="14"/>
      <c r="B1974" s="13">
        <v>19.816004259149128</v>
      </c>
      <c r="C1974" s="13">
        <v>-30.472753374643077</v>
      </c>
      <c r="D1974" s="13">
        <v>5.9177221135307718</v>
      </c>
      <c r="E1974" s="13">
        <v>4.3159572275599203</v>
      </c>
      <c r="F1974" s="13">
        <v>-0.52268792900824934</v>
      </c>
      <c r="G1974" s="13">
        <v>-27.287468977744595</v>
      </c>
      <c r="H1974" s="13">
        <v>-3.8985140479558424</v>
      </c>
      <c r="I1974" s="13">
        <v>-5.8083893673912002</v>
      </c>
      <c r="J1974" s="13">
        <v>-12.487280446956945</v>
      </c>
      <c r="K1974" s="13">
        <v>-2.9124799803382331</v>
      </c>
      <c r="L1974" s="13">
        <v>5.2314586023141771</v>
      </c>
      <c r="M1974" s="13">
        <v>-59.450651964180658</v>
      </c>
      <c r="N1974" s="14"/>
    </row>
    <row r="1975" spans="1:14" x14ac:dyDescent="0.25">
      <c r="A1975" s="14"/>
      <c r="B1975" s="13">
        <v>9.0830980405135815</v>
      </c>
      <c r="C1975" s="13">
        <v>-4.7707455503816334</v>
      </c>
      <c r="D1975" s="13">
        <v>-9.150888657385309</v>
      </c>
      <c r="E1975" s="13">
        <v>-38.600434407698515</v>
      </c>
      <c r="F1975" s="13">
        <v>8.4408652686782659E-2</v>
      </c>
      <c r="G1975" s="13">
        <v>-26.324008012240114</v>
      </c>
      <c r="H1975" s="13">
        <v>-9.6638769113449996</v>
      </c>
      <c r="I1975" s="13">
        <v>-0.59524607431679755</v>
      </c>
      <c r="J1975" s="13">
        <v>-9.6433769754276568</v>
      </c>
      <c r="K1975" s="13">
        <v>13.824742110814668</v>
      </c>
      <c r="L1975" s="13">
        <v>-2.8519607385001109</v>
      </c>
      <c r="M1975" s="13">
        <v>-35.082791499928327</v>
      </c>
      <c r="N1975" s="14"/>
    </row>
    <row r="1976" spans="1:14" x14ac:dyDescent="0.25">
      <c r="A1976" s="14"/>
      <c r="B1976" s="13">
        <v>-15.544371460588668</v>
      </c>
      <c r="C1976" s="13">
        <v>19.751128099681111</v>
      </c>
      <c r="D1976" s="13">
        <v>-20.853888228490646</v>
      </c>
      <c r="E1976" s="13">
        <v>-1.9373745247381464</v>
      </c>
      <c r="F1976" s="13">
        <v>0.19113384210938711</v>
      </c>
      <c r="G1976" s="13">
        <v>22.119779250533199</v>
      </c>
      <c r="H1976" s="13">
        <v>-5.5530463120294939</v>
      </c>
      <c r="I1976" s="13">
        <v>-1.2950701483416367</v>
      </c>
      <c r="J1976" s="13">
        <v>-4.3932342803036164</v>
      </c>
      <c r="K1976" s="13">
        <v>5.1622108269826299</v>
      </c>
      <c r="L1976" s="13">
        <v>-22.590697309705888</v>
      </c>
      <c r="M1976" s="13">
        <v>-39.428794830250311</v>
      </c>
      <c r="N1976" s="14"/>
    </row>
    <row r="1977" spans="1:14" x14ac:dyDescent="0.25">
      <c r="A1977" s="14"/>
      <c r="B1977" s="13">
        <v>-5.3526821697799942</v>
      </c>
      <c r="C1977" s="13">
        <v>2.9235397884280445</v>
      </c>
      <c r="D1977" s="13">
        <v>-8.6736879967970282</v>
      </c>
      <c r="E1977" s="13">
        <v>-8.4767414304758972</v>
      </c>
      <c r="F1977" s="13">
        <v>-9.4669023001385781</v>
      </c>
      <c r="G1977" s="13">
        <v>2.0650520268193304</v>
      </c>
      <c r="H1977" s="13">
        <v>-1.8695692221321849</v>
      </c>
      <c r="I1977" s="13">
        <v>-11.825411222711701</v>
      </c>
      <c r="J1977" s="13">
        <v>-0.18941748936975955</v>
      </c>
      <c r="K1977" s="13">
        <v>-13.497403144727713</v>
      </c>
      <c r="L1977" s="13">
        <v>-5.6324015372836698</v>
      </c>
      <c r="M1977" s="13">
        <v>-30.598619585817104</v>
      </c>
      <c r="N1977" s="14"/>
    </row>
    <row r="1978" spans="1:14" x14ac:dyDescent="0.25">
      <c r="A1978" s="14"/>
      <c r="B1978" s="13">
        <v>-4.3238769778400492</v>
      </c>
      <c r="C1978" s="13">
        <v>-13.679808247826585</v>
      </c>
      <c r="D1978" s="13">
        <v>0.69135929266077767</v>
      </c>
      <c r="E1978" s="13">
        <v>-1.2979758003838384</v>
      </c>
      <c r="F1978" s="13">
        <v>-5.8635773696323454</v>
      </c>
      <c r="G1978" s="13">
        <v>7.3764137746908176</v>
      </c>
      <c r="H1978" s="13">
        <v>-5.1373447365230334</v>
      </c>
      <c r="I1978" s="13">
        <v>-12.238774227287713</v>
      </c>
      <c r="J1978" s="13">
        <v>1.5781685877329039</v>
      </c>
      <c r="K1978" s="13">
        <v>-12.045393650998889</v>
      </c>
      <c r="L1978" s="13">
        <v>-1.5375122347450088</v>
      </c>
      <c r="M1978" s="13">
        <v>-45.662927043313047</v>
      </c>
      <c r="N1978" s="14"/>
    </row>
    <row r="1979" spans="1:14" x14ac:dyDescent="0.25">
      <c r="A1979" s="14"/>
      <c r="B1979" s="13">
        <v>-11.643178964938784</v>
      </c>
      <c r="C1979" s="13">
        <v>-6.1748756406172305</v>
      </c>
      <c r="D1979" s="13">
        <v>-0.20786397945590807</v>
      </c>
      <c r="E1979" s="13">
        <v>-11.489103382004799</v>
      </c>
      <c r="F1979" s="13">
        <v>-8.8092661112816373</v>
      </c>
      <c r="G1979" s="13">
        <v>-7.0438397811173701</v>
      </c>
      <c r="H1979" s="13">
        <v>3.0321873558960988E-2</v>
      </c>
      <c r="I1979" s="13">
        <v>-21.884857522130666</v>
      </c>
      <c r="J1979" s="13">
        <v>4.734342773265638</v>
      </c>
      <c r="K1979" s="13">
        <v>-7.1064145810019426</v>
      </c>
      <c r="L1979" s="13">
        <v>-6.101903006154231</v>
      </c>
      <c r="M1979" s="13">
        <v>-27.959713517295022</v>
      </c>
      <c r="N1979" s="14"/>
    </row>
    <row r="1980" spans="1:14" x14ac:dyDescent="0.25">
      <c r="A1980" s="14"/>
      <c r="B1980" s="13">
        <v>66.15369039722529</v>
      </c>
      <c r="C1980" s="13">
        <v>-3.9791803134034325</v>
      </c>
      <c r="D1980" s="13">
        <v>-1.122818880693444</v>
      </c>
      <c r="E1980" s="13">
        <v>-11.773662862621421</v>
      </c>
      <c r="F1980" s="13">
        <v>-4.6583518803150277</v>
      </c>
      <c r="G1980" s="13">
        <v>-30.823557399519046</v>
      </c>
      <c r="H1980" s="13">
        <v>-7.5532933764986581</v>
      </c>
      <c r="I1980" s="13">
        <v>1.7671359867255489</v>
      </c>
      <c r="J1980" s="13">
        <v>1.2343328272631879</v>
      </c>
      <c r="K1980" s="13">
        <v>3.4700291037414672</v>
      </c>
      <c r="L1980" s="13">
        <v>-16.584298399383016</v>
      </c>
      <c r="M1980" s="13">
        <v>-9.7281629564787195</v>
      </c>
      <c r="N1980" s="14"/>
    </row>
    <row r="1981" spans="1:14" x14ac:dyDescent="0.25">
      <c r="A1981" s="14"/>
      <c r="B1981" s="13">
        <v>0.53641290751101423</v>
      </c>
      <c r="C1981" s="13">
        <v>-4.5286730747599222</v>
      </c>
      <c r="D1981" s="13">
        <v>3.2962427685619957</v>
      </c>
      <c r="E1981" s="13">
        <v>-5.7303749201460761</v>
      </c>
      <c r="F1981" s="13">
        <v>20.226691402694108</v>
      </c>
      <c r="G1981" s="13">
        <v>-26.447056532826082</v>
      </c>
      <c r="H1981" s="13">
        <v>-3.3255260308585832</v>
      </c>
      <c r="I1981" s="13">
        <v>5.3580529076124819</v>
      </c>
      <c r="J1981" s="13">
        <v>-0.85950794778179329</v>
      </c>
      <c r="K1981" s="13">
        <v>-0.22476159826868525</v>
      </c>
      <c r="L1981" s="13">
        <v>-12.964880862578667</v>
      </c>
      <c r="M1981" s="13">
        <v>-15.477684846101447</v>
      </c>
      <c r="N1981" s="14"/>
    </row>
    <row r="1982" spans="1:14" x14ac:dyDescent="0.25">
      <c r="A1982" s="14"/>
      <c r="B1982" s="13">
        <v>-18.386352255541119</v>
      </c>
      <c r="C1982" s="13">
        <v>-9.5840862602969139</v>
      </c>
      <c r="D1982" s="13">
        <v>3.7443001335599178</v>
      </c>
      <c r="E1982" s="13">
        <v>-0.43841615547120227</v>
      </c>
      <c r="F1982" s="13">
        <v>8.9070469454178074</v>
      </c>
      <c r="G1982" s="13">
        <v>3.3996126941127471</v>
      </c>
      <c r="H1982" s="13">
        <v>9.761496967739447</v>
      </c>
      <c r="I1982" s="13">
        <v>1.6669705673378701</v>
      </c>
      <c r="J1982" s="13">
        <v>-5.4138123856314593</v>
      </c>
      <c r="K1982" s="13">
        <v>-18.438560204436698</v>
      </c>
      <c r="L1982" s="13">
        <v>-15.881447520838975</v>
      </c>
      <c r="M1982" s="13">
        <v>-13.946168976879299</v>
      </c>
      <c r="N1982" s="14"/>
    </row>
    <row r="1983" spans="1:14" x14ac:dyDescent="0.25">
      <c r="A1983" s="14"/>
      <c r="B1983" s="13">
        <v>-8.6391010307127285</v>
      </c>
      <c r="C1983" s="13">
        <v>-9.4455486225926677</v>
      </c>
      <c r="D1983" s="13">
        <v>4.6779497056607084</v>
      </c>
      <c r="E1983" s="13">
        <v>0.58067467240670112</v>
      </c>
      <c r="F1983" s="13">
        <v>5.1041258759706407</v>
      </c>
      <c r="G1983" s="13">
        <v>-0.95825370991875047</v>
      </c>
      <c r="H1983" s="13">
        <v>5.4499836497837464</v>
      </c>
      <c r="I1983" s="13">
        <v>3.7180545343621958</v>
      </c>
      <c r="J1983" s="13">
        <v>-8.2867795435543883</v>
      </c>
      <c r="K1983" s="13">
        <v>-0.58531654946737888</v>
      </c>
      <c r="L1983" s="13">
        <v>-16.691708085883278</v>
      </c>
      <c r="M1983" s="13">
        <v>8.7152071428349132</v>
      </c>
      <c r="N1983" s="14"/>
    </row>
    <row r="1984" spans="1:14" x14ac:dyDescent="0.25">
      <c r="A1984" s="14"/>
      <c r="B1984" s="13">
        <v>0.51433822240567828</v>
      </c>
      <c r="C1984" s="13">
        <v>-20.549243619706687</v>
      </c>
      <c r="D1984" s="13">
        <v>-14.459379773378814</v>
      </c>
      <c r="E1984" s="13">
        <v>3.7033242119314878</v>
      </c>
      <c r="F1984" s="13">
        <v>1.6793184040110021</v>
      </c>
      <c r="G1984" s="13">
        <v>3.3289885815675859</v>
      </c>
      <c r="H1984" s="13">
        <v>-4.0657347997027671</v>
      </c>
      <c r="I1984" s="13">
        <v>-3.2620553240242458</v>
      </c>
      <c r="J1984" s="13">
        <v>-4.2786287291194185</v>
      </c>
      <c r="K1984" s="13">
        <v>0.84399847420934293</v>
      </c>
      <c r="L1984" s="13">
        <v>-27.349753537136991</v>
      </c>
      <c r="M1984" s="13">
        <v>28.021832753569456</v>
      </c>
      <c r="N1984" s="14"/>
    </row>
    <row r="1985" spans="1:14" x14ac:dyDescent="0.25">
      <c r="A1985" s="14"/>
      <c r="B1985" s="13">
        <v>5.9280856059608436</v>
      </c>
      <c r="C1985" s="13">
        <v>-0.81712952496715729</v>
      </c>
      <c r="D1985" s="13">
        <v>-1.7791812699939271</v>
      </c>
      <c r="E1985" s="13">
        <v>13.64299957177036</v>
      </c>
      <c r="F1985" s="13">
        <v>2.1373248654657173</v>
      </c>
      <c r="G1985" s="13">
        <v>-9.2653036191761089</v>
      </c>
      <c r="H1985" s="13">
        <v>11.608071830537284</v>
      </c>
      <c r="I1985" s="13">
        <v>9.2015837725844136</v>
      </c>
      <c r="J1985" s="13">
        <v>11.872723713000724</v>
      </c>
      <c r="K1985" s="13">
        <v>7.5400195377793295</v>
      </c>
      <c r="L1985" s="13">
        <v>-47.341286060545372</v>
      </c>
      <c r="M1985" s="13">
        <v>28.894356557922258</v>
      </c>
      <c r="N1985" s="14"/>
    </row>
    <row r="1986" spans="1:14" x14ac:dyDescent="0.25">
      <c r="A1986" s="14"/>
      <c r="B1986" s="13">
        <v>13.077398603814345</v>
      </c>
      <c r="C1986" s="13">
        <v>2.8984161719106822</v>
      </c>
      <c r="D1986" s="13">
        <v>-5.7084741241212242</v>
      </c>
      <c r="E1986" s="13">
        <v>6.4132076860670537</v>
      </c>
      <c r="F1986" s="13">
        <v>-3.6115154280916331</v>
      </c>
      <c r="G1986" s="13">
        <v>-26.592658395110959</v>
      </c>
      <c r="H1986" s="13">
        <v>-35.988181528702285</v>
      </c>
      <c r="I1986" s="13">
        <v>-1.4326934950024679</v>
      </c>
      <c r="J1986" s="13">
        <v>17.186556164847545</v>
      </c>
      <c r="K1986" s="13">
        <v>1.0294939073164642</v>
      </c>
      <c r="L1986" s="13">
        <v>-4.0465487806206113</v>
      </c>
      <c r="M1986" s="13">
        <v>33.275382224701715</v>
      </c>
      <c r="N1986" s="14"/>
    </row>
    <row r="1987" spans="1:14" x14ac:dyDescent="0.25">
      <c r="A1987" s="14"/>
      <c r="B1987" s="13">
        <v>9.2531571012327554</v>
      </c>
      <c r="C1987" s="13">
        <v>-8.1241538240672497</v>
      </c>
      <c r="D1987" s="13">
        <v>-19.020611871083574</v>
      </c>
      <c r="E1987" s="13">
        <v>7.0077627132904183</v>
      </c>
      <c r="F1987" s="13">
        <v>0.85173560098413059</v>
      </c>
      <c r="G1987" s="13">
        <v>-3.5104125796745791</v>
      </c>
      <c r="H1987" s="13">
        <v>-5.1262123241920392</v>
      </c>
      <c r="I1987" s="13">
        <v>-1.099941646937765</v>
      </c>
      <c r="J1987" s="13">
        <v>15.99838087551673</v>
      </c>
      <c r="K1987" s="13">
        <v>3.946118953216029</v>
      </c>
      <c r="L1987" s="13">
        <v>-5.6024219231725567</v>
      </c>
      <c r="M1987" s="13">
        <v>-10.974168798200854</v>
      </c>
      <c r="N1987" s="14"/>
    </row>
    <row r="1988" spans="1:14" x14ac:dyDescent="0.25">
      <c r="A1988" s="14"/>
      <c r="B1988" s="13">
        <v>19.236769419706068</v>
      </c>
      <c r="C1988" s="13">
        <v>2.6148452881528783E-2</v>
      </c>
      <c r="D1988" s="13">
        <v>-15.471911847856333</v>
      </c>
      <c r="E1988" s="13">
        <v>13.896569475786052</v>
      </c>
      <c r="F1988" s="13">
        <v>7.5300274236465894</v>
      </c>
      <c r="G1988" s="13">
        <v>2.7113863781971759</v>
      </c>
      <c r="H1988" s="13">
        <v>14.165656655442433</v>
      </c>
      <c r="I1988" s="13">
        <v>-1.9793594092098878</v>
      </c>
      <c r="J1988" s="13">
        <v>10.285089790061662</v>
      </c>
      <c r="K1988" s="13">
        <v>6.2813619852067859</v>
      </c>
      <c r="L1988" s="13">
        <v>-13.312397817020383</v>
      </c>
      <c r="M1988" s="13">
        <v>-1.2985251425085806</v>
      </c>
      <c r="N1988" s="14"/>
    </row>
    <row r="1989" spans="1:14" x14ac:dyDescent="0.25">
      <c r="A1989" s="14"/>
      <c r="B1989" s="13">
        <v>3.3850259804740297</v>
      </c>
      <c r="C1989" s="13">
        <v>4.1224875186107965</v>
      </c>
      <c r="D1989" s="13">
        <v>-8.0627527660795124</v>
      </c>
      <c r="E1989" s="13">
        <v>29.504592214289005</v>
      </c>
      <c r="F1989" s="13">
        <v>3.9102533115130012E-2</v>
      </c>
      <c r="G1989" s="13">
        <v>-1.2462565741404887</v>
      </c>
      <c r="H1989" s="13">
        <v>1.9791789298585627</v>
      </c>
      <c r="I1989" s="13">
        <v>-2.2781038752280267</v>
      </c>
      <c r="J1989" s="13">
        <v>5.0974889781926578</v>
      </c>
      <c r="K1989" s="13">
        <v>-9.4882470145740143</v>
      </c>
      <c r="L1989" s="13">
        <v>-7.9510858911458229</v>
      </c>
      <c r="M1989" s="13">
        <v>-3.4030267856662277</v>
      </c>
      <c r="N1989" s="14"/>
    </row>
    <row r="1990" spans="1:14" x14ac:dyDescent="0.25">
      <c r="A1990" s="14"/>
      <c r="B1990" s="13">
        <v>5.6477343205936457</v>
      </c>
      <c r="C1990" s="13">
        <v>6.5575817587296683</v>
      </c>
      <c r="D1990" s="13">
        <v>-8.6730302785234272</v>
      </c>
      <c r="E1990" s="13">
        <v>-3.2824016369417564E-2</v>
      </c>
      <c r="F1990" s="13">
        <v>7.8263540372486942</v>
      </c>
      <c r="G1990" s="13">
        <v>-2.1423946884862772</v>
      </c>
      <c r="H1990" s="13">
        <v>-2.5348965708414823</v>
      </c>
      <c r="I1990" s="13">
        <v>-12.993121842819377</v>
      </c>
      <c r="J1990" s="13">
        <v>2.6029753130082156</v>
      </c>
      <c r="K1990" s="13">
        <v>6.0624284588460426</v>
      </c>
      <c r="L1990" s="13">
        <v>-4.441571026760613</v>
      </c>
      <c r="M1990" s="13">
        <v>-1.4196453559317526</v>
      </c>
      <c r="N1990" s="14"/>
    </row>
    <row r="1991" spans="1:14" x14ac:dyDescent="0.25">
      <c r="A1991" s="14"/>
      <c r="B1991" s="13">
        <v>2.311653902734113</v>
      </c>
      <c r="C1991" s="13">
        <v>5.1441010856232765</v>
      </c>
      <c r="D1991" s="13">
        <v>-11.324394315931826</v>
      </c>
      <c r="E1991" s="13">
        <v>-19.425801131497806</v>
      </c>
      <c r="F1991" s="13">
        <v>-3.1868555297939527</v>
      </c>
      <c r="G1991" s="13">
        <v>5.0035347434421027</v>
      </c>
      <c r="H1991" s="13">
        <v>14.555228474934751</v>
      </c>
      <c r="I1991" s="13">
        <v>-13.343673695124735</v>
      </c>
      <c r="J1991" s="13">
        <v>6.1395452628863154</v>
      </c>
      <c r="K1991" s="13">
        <v>6.8541336188727655</v>
      </c>
      <c r="L1991" s="13">
        <v>2.0986876093682838</v>
      </c>
      <c r="M1991" s="13">
        <v>9.6590553236539698</v>
      </c>
      <c r="N1991" s="14"/>
    </row>
    <row r="1992" spans="1:14" x14ac:dyDescent="0.25">
      <c r="A1992" s="14"/>
      <c r="B1992" s="13">
        <v>9.1706549195359397</v>
      </c>
      <c r="C1992" s="13">
        <v>-3.424427347335083</v>
      </c>
      <c r="D1992" s="13">
        <v>2.2986226743063014</v>
      </c>
      <c r="E1992" s="13">
        <v>29.319644005480143</v>
      </c>
      <c r="F1992" s="13">
        <v>1.6038161121519114</v>
      </c>
      <c r="G1992" s="13">
        <v>13.214686944293817</v>
      </c>
      <c r="H1992" s="13">
        <v>10.490200111601325</v>
      </c>
      <c r="I1992" s="13">
        <v>-16.948401113017749</v>
      </c>
      <c r="J1992" s="13">
        <v>1.3439447067702872</v>
      </c>
      <c r="K1992" s="13">
        <v>9.3006783688536956</v>
      </c>
      <c r="L1992" s="13">
        <v>9.2791035134409299</v>
      </c>
      <c r="M1992" s="13">
        <v>7.9909377601138232</v>
      </c>
      <c r="N1992" s="14"/>
    </row>
    <row r="1993" spans="1:14" x14ac:dyDescent="0.25">
      <c r="A1993" s="14"/>
      <c r="B1993" s="13">
        <v>5.8579193816305164</v>
      </c>
      <c r="C1993" s="13">
        <v>7.3965018136377125E-2</v>
      </c>
      <c r="D1993" s="13">
        <v>-6.4654805692036348</v>
      </c>
      <c r="E1993" s="13">
        <v>-10.334265513052841</v>
      </c>
      <c r="F1993" s="13">
        <v>-1.3097562028279861</v>
      </c>
      <c r="G1993" s="13">
        <v>-6.5034747595487801</v>
      </c>
      <c r="H1993" s="13">
        <v>-15.937497308519113</v>
      </c>
      <c r="I1993" s="13">
        <v>13.99468427719205</v>
      </c>
      <c r="J1993" s="13">
        <v>2.6076070905211282</v>
      </c>
      <c r="K1993" s="13">
        <v>-11.826520577342578</v>
      </c>
      <c r="L1993" s="13">
        <v>13.587810300865613</v>
      </c>
      <c r="M1993" s="13">
        <v>0.48303205852970876</v>
      </c>
      <c r="N1993" s="14"/>
    </row>
    <row r="1994" spans="1:14" x14ac:dyDescent="0.25">
      <c r="A1994" s="14"/>
      <c r="B1994" s="13">
        <v>10.47572584609993</v>
      </c>
      <c r="C1994" s="13">
        <v>2.4908796946207872</v>
      </c>
      <c r="D1994" s="13">
        <v>2.4542491340637724</v>
      </c>
      <c r="E1994" s="13">
        <v>12.37998733621076</v>
      </c>
      <c r="F1994" s="13">
        <v>3.5760943845732047</v>
      </c>
      <c r="G1994" s="13">
        <v>-2.7484444068112879</v>
      </c>
      <c r="H1994" s="13">
        <v>-7.2049613150340974</v>
      </c>
      <c r="I1994" s="13">
        <v>-4.1122417778681246</v>
      </c>
      <c r="J1994" s="13">
        <v>8.7426777290618816</v>
      </c>
      <c r="K1994" s="13">
        <v>2.1552248364320832</v>
      </c>
      <c r="L1994" s="13">
        <v>32.418468889357541</v>
      </c>
      <c r="M1994" s="13">
        <v>6.5918237132486546</v>
      </c>
      <c r="N1994" s="14"/>
    </row>
    <row r="1995" spans="1:14" x14ac:dyDescent="0.25">
      <c r="A1995" s="14"/>
      <c r="B1995" s="13">
        <v>10.711795716793254</v>
      </c>
      <c r="C1995" s="13">
        <v>3.1797878689235972</v>
      </c>
      <c r="D1995" s="13">
        <v>8.4331321813186122</v>
      </c>
      <c r="E1995" s="13">
        <v>17.273367294149963</v>
      </c>
      <c r="F1995" s="13">
        <v>2.8749242043148131</v>
      </c>
      <c r="G1995" s="13">
        <v>-1.3775819315701199</v>
      </c>
      <c r="H1995" s="13">
        <v>8.6506917397938139</v>
      </c>
      <c r="I1995" s="13">
        <v>-2.908419438584783</v>
      </c>
      <c r="J1995" s="13">
        <v>-1.7164254385012185</v>
      </c>
      <c r="K1995" s="13">
        <v>9.6763968257266555</v>
      </c>
      <c r="L1995" s="13">
        <v>2.4615891221970401</v>
      </c>
      <c r="M1995" s="13">
        <v>3.0634438309112504</v>
      </c>
      <c r="N1995" s="14"/>
    </row>
    <row r="1996" spans="1:14" x14ac:dyDescent="0.25">
      <c r="A1996" s="14"/>
      <c r="B1996" s="13">
        <v>11.207339712870819</v>
      </c>
      <c r="C1996" s="13">
        <v>8.8778426124937084</v>
      </c>
      <c r="D1996" s="13">
        <v>-4.9411177574640135</v>
      </c>
      <c r="E1996" s="13">
        <v>-10.475078982049482</v>
      </c>
      <c r="F1996" s="13">
        <v>-0.87213326185013784</v>
      </c>
      <c r="G1996" s="13">
        <v>6.435095155414075</v>
      </c>
      <c r="H1996" s="13">
        <v>-4.1220125646440522</v>
      </c>
      <c r="I1996" s="13">
        <v>8.28244185366718</v>
      </c>
      <c r="J1996" s="13">
        <v>-16.078207958509196</v>
      </c>
      <c r="K1996" s="13">
        <v>10.61202732911191</v>
      </c>
      <c r="L1996" s="13">
        <v>16.288606623997566</v>
      </c>
      <c r="M1996" s="13">
        <v>14.347135358312959</v>
      </c>
      <c r="N1996" s="14"/>
    </row>
    <row r="1997" spans="1:14" x14ac:dyDescent="0.25">
      <c r="A1997" s="14"/>
      <c r="B1997" s="13">
        <v>4.385718356522446</v>
      </c>
      <c r="C1997" s="13">
        <v>13.466677471342564</v>
      </c>
      <c r="D1997" s="13">
        <v>11.281069484356792</v>
      </c>
      <c r="E1997" s="13">
        <v>-16.36567303190219</v>
      </c>
      <c r="F1997" s="13">
        <v>-3.8384075396141144</v>
      </c>
      <c r="G1997" s="13">
        <v>4.1597163108863811</v>
      </c>
      <c r="H1997" s="13">
        <v>-4.447267157236638</v>
      </c>
      <c r="I1997" s="13">
        <v>-10.275444812498243</v>
      </c>
      <c r="J1997" s="13">
        <v>-26.917598441509895</v>
      </c>
      <c r="K1997" s="13">
        <v>8.8424125561637794</v>
      </c>
      <c r="L1997" s="13">
        <v>-12.464685545270299</v>
      </c>
      <c r="M1997" s="13">
        <v>-2.6696505762217289</v>
      </c>
      <c r="N1997" s="14"/>
    </row>
    <row r="1998" spans="1:14" x14ac:dyDescent="0.25">
      <c r="A1998" s="14"/>
      <c r="B1998" s="13">
        <v>11.919912897352091</v>
      </c>
      <c r="C1998" s="13">
        <v>12.469310573623204</v>
      </c>
      <c r="D1998" s="13">
        <v>3.3460836702798247</v>
      </c>
      <c r="E1998" s="13">
        <v>-18.980044699937878</v>
      </c>
      <c r="F1998" s="13">
        <v>-6.9977701767997917</v>
      </c>
      <c r="G1998" s="13">
        <v>1.6533256587077148</v>
      </c>
      <c r="H1998" s="13">
        <v>5.9439600308736829</v>
      </c>
      <c r="I1998" s="13">
        <v>-0.22842055368059277</v>
      </c>
      <c r="J1998" s="13">
        <v>-76.000781561851497</v>
      </c>
      <c r="K1998" s="13">
        <v>-0.85772406903525678</v>
      </c>
      <c r="L1998" s="13">
        <v>16.876714613828852</v>
      </c>
      <c r="M1998" s="13">
        <v>52.060454905003432</v>
      </c>
      <c r="N1998" s="14"/>
    </row>
    <row r="1999" spans="1:14" x14ac:dyDescent="0.25">
      <c r="A1999" s="14"/>
      <c r="B1999" s="13">
        <v>4.9038271516165981</v>
      </c>
      <c r="C1999" s="13">
        <v>-0.42517370632685925</v>
      </c>
      <c r="D1999" s="13">
        <v>14.937194180028683</v>
      </c>
      <c r="E1999" s="13">
        <v>-15.030659844288252</v>
      </c>
      <c r="F1999" s="13">
        <v>-8.9778909921388586</v>
      </c>
      <c r="G1999" s="13">
        <v>-7.316101304564512</v>
      </c>
      <c r="H1999" s="13">
        <v>-8.0797058529322783</v>
      </c>
      <c r="I1999" s="13">
        <v>-5.197241827783273</v>
      </c>
      <c r="J1999" s="13">
        <v>-17.358068536828938</v>
      </c>
      <c r="K1999" s="13">
        <v>6.9062171073051104</v>
      </c>
      <c r="L1999" s="13">
        <v>4.3232953299320513</v>
      </c>
      <c r="M1999" s="13">
        <v>3.363144964988388</v>
      </c>
      <c r="N1999" s="14"/>
    </row>
    <row r="2000" spans="1:14" x14ac:dyDescent="0.25">
      <c r="A2000" s="14"/>
      <c r="B2000" s="13">
        <v>-0.93730706305040812</v>
      </c>
      <c r="C2000" s="13">
        <v>10.647838000645734</v>
      </c>
      <c r="D2000" s="13">
        <v>10.771178014166665</v>
      </c>
      <c r="E2000" s="13">
        <v>-19.896099675033724</v>
      </c>
      <c r="F2000" s="13">
        <v>-6.5213683228228838</v>
      </c>
      <c r="G2000" s="13">
        <v>2.7618428581526615</v>
      </c>
      <c r="H2000" s="13">
        <v>-5.2662875599333461</v>
      </c>
      <c r="I2000" s="13">
        <v>-5.1459018190028942</v>
      </c>
      <c r="J2000" s="13">
        <v>4.2290731470670977</v>
      </c>
      <c r="K2000" s="13">
        <v>5.3999273395054672</v>
      </c>
      <c r="L2000" s="13">
        <v>6.1552432240569033</v>
      </c>
      <c r="M2000" s="13">
        <v>2.6906229452361039</v>
      </c>
      <c r="N2000" s="14"/>
    </row>
    <row r="2001" spans="1:14" x14ac:dyDescent="0.25">
      <c r="A2001" s="14"/>
      <c r="B2001" s="13">
        <v>7.4436115486314147</v>
      </c>
      <c r="C2001" s="13">
        <v>12.972719314363019</v>
      </c>
      <c r="D2001" s="13">
        <v>12.496109801787824</v>
      </c>
      <c r="E2001" s="13">
        <v>-22.972981578340395</v>
      </c>
      <c r="F2001" s="13">
        <v>-12.763815443767138</v>
      </c>
      <c r="G2001" s="13">
        <v>-0.83118344913737019</v>
      </c>
      <c r="H2001" s="13">
        <v>11.046101167466901</v>
      </c>
      <c r="I2001" s="13">
        <v>-18.104085914642731</v>
      </c>
      <c r="J2001" s="13">
        <v>13.451443870155913</v>
      </c>
      <c r="K2001" s="13">
        <v>-2.4209042232451878</v>
      </c>
      <c r="L2001" s="13">
        <v>3.3729677763598716</v>
      </c>
      <c r="M2001" s="13">
        <v>8.1796079230696286</v>
      </c>
      <c r="N2001" s="14"/>
    </row>
    <row r="2002" spans="1:14" x14ac:dyDescent="0.25">
      <c r="A2002" s="14"/>
      <c r="B2002" s="13">
        <v>20.0479829006008</v>
      </c>
      <c r="C2002" s="13">
        <v>11.672718419347575</v>
      </c>
      <c r="D2002" s="13">
        <v>4.7210417897836265</v>
      </c>
      <c r="E2002" s="13">
        <v>-26.221750548751132</v>
      </c>
      <c r="F2002" s="13">
        <v>14.828597222820621</v>
      </c>
      <c r="G2002" s="13">
        <v>-5.3108827890761319</v>
      </c>
      <c r="H2002" s="13">
        <v>23.882371711731025</v>
      </c>
      <c r="I2002" s="13">
        <v>-16.232434658117519</v>
      </c>
      <c r="J2002" s="13">
        <v>9.6466081856828225</v>
      </c>
      <c r="K2002" s="13">
        <v>28.389809051362946</v>
      </c>
      <c r="L2002" s="13">
        <v>-5.0933643076157296</v>
      </c>
      <c r="M2002" s="13">
        <v>11.960932858846139</v>
      </c>
      <c r="N2002" s="14"/>
    </row>
    <row r="2003" spans="1:14" x14ac:dyDescent="0.25">
      <c r="A2003" s="14"/>
      <c r="B2003" s="13">
        <v>1.2407912511719967</v>
      </c>
      <c r="C2003" s="13">
        <v>28.468344254266441</v>
      </c>
      <c r="D2003" s="13">
        <v>9.51461327675419</v>
      </c>
      <c r="E2003" s="13">
        <v>-9.2314404998362249</v>
      </c>
      <c r="F2003" s="13">
        <v>-26.077209320409924</v>
      </c>
      <c r="G2003" s="13">
        <v>-3.9468281574738313</v>
      </c>
      <c r="H2003" s="13">
        <v>-26.558970721562616</v>
      </c>
      <c r="I2003" s="13">
        <v>-49.977768356769047</v>
      </c>
      <c r="J2003" s="13">
        <v>10.879898254247436</v>
      </c>
      <c r="K2003" s="13">
        <v>17.577479053945936</v>
      </c>
      <c r="L2003" s="13">
        <v>16.86257422235272</v>
      </c>
      <c r="M2003" s="13">
        <v>3.495586098379575</v>
      </c>
      <c r="N2003" s="14"/>
    </row>
    <row r="2004" spans="1:14" x14ac:dyDescent="0.25">
      <c r="A2004" s="14"/>
      <c r="B2004" s="13">
        <v>-54.61777016565852</v>
      </c>
      <c r="C2004" s="13">
        <v>17.883201504662154</v>
      </c>
      <c r="D2004" s="13">
        <v>30.935082585903487</v>
      </c>
      <c r="E2004" s="13">
        <v>-31.49290204268776</v>
      </c>
      <c r="F2004" s="13">
        <v>-8.6673150995398167</v>
      </c>
      <c r="G2004" s="13">
        <v>-81.019555370624218</v>
      </c>
      <c r="H2004" s="13">
        <v>-15.319283088048451</v>
      </c>
      <c r="I2004" s="13">
        <v>-5.7521029618168455</v>
      </c>
      <c r="J2004" s="13">
        <v>28.68831993750652</v>
      </c>
      <c r="K2004" s="13">
        <v>-37.29729390108136</v>
      </c>
      <c r="L2004" s="13">
        <v>9.8683571575038513</v>
      </c>
      <c r="M2004" s="13">
        <v>13.126450619918867</v>
      </c>
      <c r="N2004" s="14"/>
    </row>
    <row r="2005" spans="1:14" x14ac:dyDescent="0.25">
      <c r="A2005" s="14"/>
      <c r="B2005" s="13">
        <v>-14.678586575556048</v>
      </c>
      <c r="C2005" s="13">
        <v>14.436554599337938</v>
      </c>
      <c r="D2005" s="13">
        <v>15.709344386792097</v>
      </c>
      <c r="E2005" s="13">
        <v>-16.582131345798203</v>
      </c>
      <c r="F2005" s="13">
        <v>-33.570368644658494</v>
      </c>
      <c r="G2005" s="13">
        <v>-18.661904165479825</v>
      </c>
      <c r="H2005" s="13">
        <v>-1.8257077852883867</v>
      </c>
      <c r="I2005" s="13">
        <v>8.9127792730013056</v>
      </c>
      <c r="J2005" s="13">
        <v>4.9437942745207124</v>
      </c>
      <c r="K2005" s="13">
        <v>-6.20227269364959</v>
      </c>
      <c r="L2005" s="13">
        <v>1.928719803622954</v>
      </c>
      <c r="M2005" s="13">
        <v>30.009891236986782</v>
      </c>
      <c r="N2005" s="14"/>
    </row>
    <row r="2006" spans="1:14" x14ac:dyDescent="0.25">
      <c r="A2006" s="14"/>
      <c r="B2006" s="13">
        <v>16.411026448509745</v>
      </c>
      <c r="C2006" s="13">
        <v>43.492724772751984</v>
      </c>
      <c r="D2006" s="13">
        <v>3.6446252113470052</v>
      </c>
      <c r="E2006" s="13">
        <v>8.0879135553836505</v>
      </c>
      <c r="F2006" s="13">
        <v>6.0724355820518809</v>
      </c>
      <c r="G2006" s="13">
        <v>13.041742126387959</v>
      </c>
      <c r="H2006" s="13">
        <v>3.1226896550919605</v>
      </c>
      <c r="I2006" s="13">
        <v>6.4068818913003653</v>
      </c>
      <c r="J2006" s="13">
        <v>5.5803753936416172</v>
      </c>
      <c r="K2006" s="13">
        <v>16.928393254643922</v>
      </c>
      <c r="L2006" s="13">
        <v>14.96726683916458</v>
      </c>
      <c r="M2006" s="13">
        <v>10.285862794192065</v>
      </c>
      <c r="N2006" s="14"/>
    </row>
    <row r="2007" spans="1:14" x14ac:dyDescent="0.25">
      <c r="A2007" s="14"/>
      <c r="B2007" s="13">
        <v>7.1915673997488199</v>
      </c>
      <c r="C2007" s="13">
        <v>-12.144835210307463</v>
      </c>
      <c r="D2007" s="13">
        <v>15.329236878370764</v>
      </c>
      <c r="E2007" s="13">
        <v>13.749287047400145</v>
      </c>
      <c r="F2007" s="13">
        <v>19.153489593109907</v>
      </c>
      <c r="G2007" s="13">
        <v>8.8856227209430472</v>
      </c>
      <c r="H2007" s="13">
        <v>7.0628348316024301</v>
      </c>
      <c r="I2007" s="13">
        <v>4.2124020174738206</v>
      </c>
      <c r="J2007" s="13">
        <v>13.126741230828088</v>
      </c>
      <c r="K2007" s="13">
        <v>20.628963437108325</v>
      </c>
      <c r="L2007" s="13">
        <v>8.91251934023893</v>
      </c>
      <c r="M2007" s="13">
        <v>17.621733166072776</v>
      </c>
      <c r="N2007" s="14"/>
    </row>
    <row r="2008" spans="1:14" x14ac:dyDescent="0.25">
      <c r="A2008" s="14"/>
      <c r="B2008" s="13">
        <v>-7.9114120340320966</v>
      </c>
      <c r="C2008" s="13">
        <v>3.5459744721780453</v>
      </c>
      <c r="D2008" s="13">
        <v>10.102554279277442</v>
      </c>
      <c r="E2008" s="13">
        <v>11.29388093784469</v>
      </c>
      <c r="F2008" s="13">
        <v>10.579720977664127</v>
      </c>
      <c r="G2008" s="13">
        <v>9.4014305722913889</v>
      </c>
      <c r="H2008" s="13">
        <v>-9.429309473555179</v>
      </c>
      <c r="I2008" s="13">
        <v>14.114623165848286</v>
      </c>
      <c r="J2008" s="13">
        <v>9.964105819752433</v>
      </c>
      <c r="K2008" s="13">
        <v>4.8575330620499102</v>
      </c>
      <c r="L2008" s="13">
        <v>17.117991504505909</v>
      </c>
      <c r="M2008" s="13">
        <v>4.948005926696494</v>
      </c>
      <c r="N2008" s="14"/>
    </row>
    <row r="2009" spans="1:14" x14ac:dyDescent="0.25">
      <c r="A2009" s="14"/>
      <c r="B2009" s="13">
        <v>9.2619053685053458</v>
      </c>
      <c r="C2009" s="13">
        <v>10.866907534523676</v>
      </c>
      <c r="D2009" s="13">
        <v>12.838367434118908</v>
      </c>
      <c r="E2009" s="13">
        <v>68.024854187333347</v>
      </c>
      <c r="F2009" s="13">
        <v>16.094179638323233</v>
      </c>
      <c r="G2009" s="13">
        <v>30.554820402639791</v>
      </c>
      <c r="H2009" s="13">
        <v>-4.1676677001909184</v>
      </c>
      <c r="I2009" s="13">
        <v>30.589626500327547</v>
      </c>
      <c r="J2009" s="13">
        <v>12.329499655893713</v>
      </c>
      <c r="K2009" s="13">
        <v>8.1214677719193276</v>
      </c>
      <c r="L2009" s="13">
        <v>0.29790647963199035</v>
      </c>
      <c r="M2009" s="13">
        <v>-0.88864501393535589</v>
      </c>
      <c r="N2009" s="14"/>
    </row>
    <row r="2010" spans="1:14" x14ac:dyDescent="0.25">
      <c r="A2010" s="14"/>
      <c r="B2010" s="13">
        <v>-15.506865196470571</v>
      </c>
      <c r="C2010" s="13">
        <v>-19.659476047092042</v>
      </c>
      <c r="D2010" s="13">
        <v>12.224877987070926</v>
      </c>
      <c r="E2010" s="13">
        <v>-5.3008601555988974</v>
      </c>
      <c r="F2010" s="13">
        <v>-11.99226402797601</v>
      </c>
      <c r="G2010" s="13">
        <v>69.965780301810952</v>
      </c>
      <c r="H2010" s="13">
        <v>18.978910217815155</v>
      </c>
      <c r="I2010" s="13">
        <v>43.904799598757563</v>
      </c>
      <c r="J2010" s="13">
        <v>31.309141381968601</v>
      </c>
      <c r="K2010" s="13">
        <v>11.653099864312694</v>
      </c>
      <c r="L2010" s="13">
        <v>8.1478312554317256</v>
      </c>
      <c r="M2010" s="13">
        <v>-24.453336872153795</v>
      </c>
      <c r="N2010" s="14"/>
    </row>
    <row r="2011" spans="1:14" x14ac:dyDescent="0.25">
      <c r="A2011" s="14"/>
      <c r="B2011" s="13">
        <v>-5.1691952039272344</v>
      </c>
      <c r="C2011" s="13">
        <v>13.225275794028889</v>
      </c>
      <c r="D2011" s="13">
        <v>-1.8769662780741001</v>
      </c>
      <c r="E2011" s="13">
        <v>9.3740023350196822</v>
      </c>
      <c r="F2011" s="13">
        <v>-6.7351700487511543</v>
      </c>
      <c r="G2011" s="13">
        <v>34.819287329405697</v>
      </c>
      <c r="H2011" s="13">
        <v>12.965457915200133</v>
      </c>
      <c r="I2011" s="13">
        <v>16.74025193517523</v>
      </c>
      <c r="J2011" s="13">
        <v>13.669529007830519</v>
      </c>
      <c r="K2011" s="13">
        <v>36.714847555589628</v>
      </c>
      <c r="L2011" s="13">
        <v>17.62860455447813</v>
      </c>
      <c r="M2011" s="13">
        <v>22.334393177376992</v>
      </c>
      <c r="N2011" s="14"/>
    </row>
    <row r="2012" spans="1:14" x14ac:dyDescent="0.25">
      <c r="A2012" s="14"/>
      <c r="B2012" s="13">
        <v>2.6928679807935936</v>
      </c>
      <c r="C2012" s="13">
        <v>11.71378015607614</v>
      </c>
      <c r="D2012" s="13">
        <v>19.255194604233793</v>
      </c>
      <c r="E2012" s="13">
        <v>8.4866409460872845</v>
      </c>
      <c r="F2012" s="13">
        <v>6.9725493672500249</v>
      </c>
      <c r="G2012" s="13">
        <v>25.011754301046167</v>
      </c>
      <c r="H2012" s="13">
        <v>2.8591953077069547</v>
      </c>
      <c r="I2012" s="13">
        <v>-0.37248000448229135</v>
      </c>
      <c r="J2012" s="13">
        <v>12.070615881657886</v>
      </c>
      <c r="K2012" s="13">
        <v>28.358169361792847</v>
      </c>
      <c r="L2012" s="13">
        <v>15.213692153539199</v>
      </c>
      <c r="M2012" s="13">
        <v>28.443812127880143</v>
      </c>
      <c r="N2012" s="14"/>
    </row>
    <row r="2013" spans="1:14" x14ac:dyDescent="0.25">
      <c r="A2013" s="14"/>
      <c r="B2013" s="13">
        <v>34.267818768721121</v>
      </c>
      <c r="C2013" s="13">
        <v>5.4292424049511681</v>
      </c>
      <c r="D2013" s="13">
        <v>18.110157486217147</v>
      </c>
      <c r="E2013" s="13">
        <v>34.411754583838437</v>
      </c>
      <c r="F2013" s="13">
        <v>22.026553732983444</v>
      </c>
      <c r="G2013" s="13">
        <v>13.678807395829111</v>
      </c>
      <c r="H2013" s="13">
        <v>36.068238331313808</v>
      </c>
      <c r="I2013" s="13">
        <v>30.088693315267129</v>
      </c>
      <c r="J2013" s="13">
        <v>15.734031720291242</v>
      </c>
      <c r="K2013" s="13">
        <v>6.416195700192759</v>
      </c>
      <c r="L2013" s="13">
        <v>1.5742783804838325</v>
      </c>
      <c r="M2013" s="13">
        <v>32.720132837670967</v>
      </c>
      <c r="N2013" s="14"/>
    </row>
    <row r="2014" spans="1:14" x14ac:dyDescent="0.25">
      <c r="A2014" s="14"/>
      <c r="B2014" s="13">
        <v>7.1378025949318609</v>
      </c>
      <c r="C2014" s="13">
        <v>7.8112313396599831</v>
      </c>
      <c r="D2014" s="13">
        <v>16.734707538151014</v>
      </c>
      <c r="E2014" s="13">
        <v>33.433349264618698</v>
      </c>
      <c r="F2014" s="13">
        <v>20.497864741790256</v>
      </c>
      <c r="G2014" s="13">
        <v>11.824266992082897</v>
      </c>
      <c r="H2014" s="13">
        <v>10.613865161328022</v>
      </c>
      <c r="I2014" s="13">
        <v>16.242557181697343</v>
      </c>
      <c r="J2014" s="13">
        <v>46.66969923487359</v>
      </c>
      <c r="K2014" s="13">
        <v>8.6201164912979493</v>
      </c>
      <c r="L2014" s="13">
        <v>5.254682606687453</v>
      </c>
      <c r="M2014" s="13">
        <v>6.5144617093017043</v>
      </c>
      <c r="N2014" s="14"/>
    </row>
    <row r="2015" spans="1:14" x14ac:dyDescent="0.25">
      <c r="A2015" s="14"/>
      <c r="B2015" s="13">
        <v>3.8652329360439506</v>
      </c>
      <c r="C2015" s="13">
        <v>7.437846309495292</v>
      </c>
      <c r="D2015" s="13">
        <v>7.1874886679386094</v>
      </c>
      <c r="E2015" s="13">
        <v>21.841718111730074</v>
      </c>
      <c r="F2015" s="13">
        <v>-1.4901814343485711</v>
      </c>
      <c r="G2015" s="13">
        <v>28.088712366044632</v>
      </c>
      <c r="H2015" s="13">
        <v>9.6597871678943079</v>
      </c>
      <c r="I2015" s="13">
        <v>13.51292421312467</v>
      </c>
      <c r="J2015" s="13">
        <v>19.849246329972232</v>
      </c>
      <c r="K2015" s="13">
        <v>12.764682030771439</v>
      </c>
      <c r="L2015" s="13">
        <v>19.330813283890507</v>
      </c>
      <c r="M2015" s="13">
        <v>20.469148070707661</v>
      </c>
      <c r="N2015" s="14"/>
    </row>
    <row r="2016" spans="1:14" x14ac:dyDescent="0.25">
      <c r="A2016" s="14"/>
      <c r="B2016" s="13">
        <v>1.589841996432499</v>
      </c>
      <c r="C2016" s="13">
        <v>-6.421221985816878</v>
      </c>
      <c r="D2016" s="13">
        <v>-1.1188149648712482</v>
      </c>
      <c r="E2016" s="13">
        <v>15.754558243903048</v>
      </c>
      <c r="F2016" s="13">
        <v>18.711105795659122</v>
      </c>
      <c r="G2016" s="13">
        <v>26.200167717161207</v>
      </c>
      <c r="H2016" s="13">
        <v>7.5370192779829068</v>
      </c>
      <c r="I2016" s="13">
        <v>-8.9491489101318038</v>
      </c>
      <c r="J2016" s="13">
        <v>-0.95422278129579752</v>
      </c>
      <c r="K2016" s="13">
        <v>58.839061883290356</v>
      </c>
      <c r="L2016" s="13">
        <v>23.491883683504767</v>
      </c>
      <c r="M2016" s="13">
        <v>-62.468292337767132</v>
      </c>
      <c r="N2016" s="14"/>
    </row>
    <row r="2017" spans="1:14" x14ac:dyDescent="0.25">
      <c r="A2017" s="14"/>
      <c r="B2017" s="13">
        <v>-7.2143227673087988</v>
      </c>
      <c r="C2017" s="13">
        <v>-45.39016742730589</v>
      </c>
      <c r="D2017" s="13">
        <v>-12.161958349527382</v>
      </c>
      <c r="E2017" s="13">
        <v>5.342708769913628</v>
      </c>
      <c r="F2017" s="13">
        <v>18.048512837809646</v>
      </c>
      <c r="G2017" s="13">
        <v>19.120046571902733</v>
      </c>
      <c r="H2017" s="13">
        <v>11.500484835382224</v>
      </c>
      <c r="I2017" s="13">
        <v>-5.7305523211305953</v>
      </c>
      <c r="J2017" s="13">
        <v>4.4994825585315823</v>
      </c>
      <c r="K2017" s="13">
        <v>21.009407630496497</v>
      </c>
      <c r="L2017" s="13">
        <v>7.7862102446596282</v>
      </c>
      <c r="M2017" s="13">
        <v>-10.318094723497827</v>
      </c>
      <c r="N2017" s="14"/>
    </row>
    <row r="2018" spans="1:14" x14ac:dyDescent="0.25">
      <c r="A2018" s="14"/>
      <c r="B2018" s="13">
        <v>8.7820927739295502</v>
      </c>
      <c r="C2018" s="13">
        <v>9.4237609516560283</v>
      </c>
      <c r="D2018" s="13">
        <v>5.2661764164383484</v>
      </c>
      <c r="E2018" s="13">
        <v>20.350629844214637</v>
      </c>
      <c r="F2018" s="13">
        <v>10.59687787490504</v>
      </c>
      <c r="G2018" s="13">
        <v>14.202844235431755</v>
      </c>
      <c r="H2018" s="13">
        <v>22.228129550464615</v>
      </c>
      <c r="I2018" s="13">
        <v>12.257085115577155</v>
      </c>
      <c r="J2018" s="13">
        <v>16.073422205349502</v>
      </c>
      <c r="K2018" s="13">
        <v>-24.142319329579365</v>
      </c>
      <c r="L2018" s="13">
        <v>8.4698298994699996</v>
      </c>
      <c r="M2018" s="13">
        <v>27.344306803132611</v>
      </c>
      <c r="N2018" s="14"/>
    </row>
    <row r="2019" spans="1:14" x14ac:dyDescent="0.25">
      <c r="A2019" s="14"/>
      <c r="B2019" s="13">
        <v>22.787303078103498</v>
      </c>
      <c r="C2019" s="13">
        <v>26.109513510912272</v>
      </c>
      <c r="D2019" s="13">
        <v>4.4750917022959129</v>
      </c>
      <c r="E2019" s="13">
        <v>28.87313086080276</v>
      </c>
      <c r="F2019" s="13">
        <v>11.697773297853161</v>
      </c>
      <c r="G2019" s="13">
        <v>10.68864288451195</v>
      </c>
      <c r="H2019" s="13">
        <v>10.825354960883487</v>
      </c>
      <c r="I2019" s="13">
        <v>18.304635833414245</v>
      </c>
      <c r="J2019" s="13">
        <v>18.502601766792779</v>
      </c>
      <c r="K2019" s="13">
        <v>1.0392212167618027</v>
      </c>
      <c r="L2019" s="13">
        <v>6.256739261415504</v>
      </c>
      <c r="M2019" s="13">
        <v>21.796526555942567</v>
      </c>
      <c r="N2019" s="14"/>
    </row>
    <row r="2020" spans="1:14" x14ac:dyDescent="0.25">
      <c r="A2020" s="14"/>
      <c r="B2020" s="13">
        <v>4.3434621486935967</v>
      </c>
      <c r="C2020" s="13">
        <v>6.6479752632496059</v>
      </c>
      <c r="D2020" s="13">
        <v>9.6802071499587115</v>
      </c>
      <c r="E2020" s="13">
        <v>25.14467581491617</v>
      </c>
      <c r="F2020" s="13">
        <v>13.094945244164094</v>
      </c>
      <c r="G2020" s="13">
        <v>26.461203727116441</v>
      </c>
      <c r="H2020" s="13">
        <v>9.658622824784473</v>
      </c>
      <c r="I2020" s="13">
        <v>10.290705419730095</v>
      </c>
      <c r="J2020" s="13">
        <v>9.1737003868150566</v>
      </c>
      <c r="K2020" s="13">
        <v>10.147778499831858</v>
      </c>
      <c r="L2020" s="13">
        <v>16.421389592488453</v>
      </c>
      <c r="M2020" s="13">
        <v>11.604212961393968</v>
      </c>
      <c r="N2020" s="14"/>
    </row>
    <row r="2021" spans="1:14" x14ac:dyDescent="0.25">
      <c r="A2021" s="14"/>
      <c r="B2021" s="13">
        <v>4.3585345369072623</v>
      </c>
      <c r="C2021" s="13">
        <v>-7.9996204052592361</v>
      </c>
      <c r="D2021" s="13">
        <v>10.252160819286438</v>
      </c>
      <c r="E2021" s="13">
        <v>27.232279865325296</v>
      </c>
      <c r="F2021" s="13">
        <v>7.6665663053390034</v>
      </c>
      <c r="G2021" s="13">
        <v>12.376167717306117</v>
      </c>
      <c r="H2021" s="13">
        <v>4.0632997903061039</v>
      </c>
      <c r="I2021" s="13">
        <v>9.2964850629193165</v>
      </c>
      <c r="J2021" s="13">
        <v>20.862146864299831</v>
      </c>
      <c r="K2021" s="13">
        <v>51.587215841487051</v>
      </c>
      <c r="L2021" s="13">
        <v>10.05892537011033</v>
      </c>
      <c r="M2021" s="13">
        <v>5.1833198852154805</v>
      </c>
      <c r="N2021" s="14"/>
    </row>
    <row r="2022" spans="1:14" x14ac:dyDescent="0.25">
      <c r="A2022" s="14"/>
      <c r="B2022" s="13">
        <v>-9.1712715510997782</v>
      </c>
      <c r="C2022" s="13">
        <v>5.2369823346756945</v>
      </c>
      <c r="D2022" s="13">
        <v>0.6560769057323057</v>
      </c>
      <c r="E2022" s="13">
        <v>23.129939957270665</v>
      </c>
      <c r="F2022" s="13">
        <v>42.631792952132379</v>
      </c>
      <c r="G2022" s="13">
        <v>-37.268881545718926</v>
      </c>
      <c r="H2022" s="13">
        <v>45.996943529542293</v>
      </c>
      <c r="I2022" s="13">
        <v>17.39508761802913</v>
      </c>
      <c r="J2022" s="13">
        <v>-1.2449558303136996</v>
      </c>
      <c r="K2022" s="13">
        <v>3.5554213982957776</v>
      </c>
      <c r="L2022" s="13">
        <v>-5.3966222106085411</v>
      </c>
      <c r="M2022" s="13">
        <v>-18.912392859581111</v>
      </c>
      <c r="N2022" s="14"/>
    </row>
    <row r="2023" spans="1:14" x14ac:dyDescent="0.25">
      <c r="A2023" s="14"/>
      <c r="B2023" s="13">
        <v>0.1861131325834311</v>
      </c>
      <c r="C2023" s="13">
        <v>-7.8447769572290937</v>
      </c>
      <c r="D2023" s="13">
        <v>3.4309229355472723</v>
      </c>
      <c r="E2023" s="13">
        <v>0.72327090369316238</v>
      </c>
      <c r="F2023" s="13">
        <v>4.7858037743551449</v>
      </c>
      <c r="G2023" s="13">
        <v>-15.989996828176956</v>
      </c>
      <c r="H2023" s="13">
        <v>11.92007591924154</v>
      </c>
      <c r="I2023" s="13">
        <v>37.170681857958236</v>
      </c>
      <c r="J2023" s="13">
        <v>9.9982608399566999</v>
      </c>
      <c r="K2023" s="13">
        <v>11.106706625357646</v>
      </c>
      <c r="L2023" s="13">
        <v>-11.645076951924835</v>
      </c>
      <c r="M2023" s="13">
        <v>-7.6036153544289977</v>
      </c>
      <c r="N2023" s="14"/>
    </row>
    <row r="2024" spans="1:14" x14ac:dyDescent="0.25">
      <c r="A2024" s="14"/>
      <c r="B2024" s="13">
        <v>20.94349407898617</v>
      </c>
      <c r="C2024" s="13">
        <v>-1.9987400503354031</v>
      </c>
      <c r="D2024" s="13">
        <v>8.4063861699294051</v>
      </c>
      <c r="E2024" s="13">
        <v>-1.4868487252128091</v>
      </c>
      <c r="F2024" s="13">
        <v>11.463486563901526</v>
      </c>
      <c r="G2024" s="13">
        <v>10.013925686656691</v>
      </c>
      <c r="H2024" s="13">
        <v>6.2152803942338153</v>
      </c>
      <c r="I2024" s="13">
        <v>-12.265817080007213</v>
      </c>
      <c r="J2024" s="13">
        <v>13.748510603324391</v>
      </c>
      <c r="K2024" s="13">
        <v>32.702687198755228</v>
      </c>
      <c r="L2024" s="13">
        <v>20.86776544029965</v>
      </c>
      <c r="M2024" s="13">
        <v>10.331121174155978</v>
      </c>
      <c r="N2024" s="14"/>
    </row>
    <row r="2025" spans="1:14" x14ac:dyDescent="0.25">
      <c r="A2025" s="14"/>
      <c r="B2025" s="13">
        <v>6.0537941412319203</v>
      </c>
      <c r="C2025" s="13">
        <v>6.8252049473350525</v>
      </c>
      <c r="D2025" s="13">
        <v>21.350406593115437</v>
      </c>
      <c r="E2025" s="13">
        <v>15.669615367334984</v>
      </c>
      <c r="F2025" s="13">
        <v>21.088101301511649</v>
      </c>
      <c r="G2025" s="13">
        <v>27.996593939680977</v>
      </c>
      <c r="H2025" s="13">
        <v>-4.9295910575855828</v>
      </c>
      <c r="I2025" s="13">
        <v>-0.42992366353381684</v>
      </c>
      <c r="J2025" s="13">
        <v>10.371319159855872</v>
      </c>
      <c r="K2025" s="13">
        <v>33.2394576482925</v>
      </c>
      <c r="L2025" s="13">
        <v>19.240799565900772</v>
      </c>
      <c r="M2025" s="13">
        <v>11.063879363347199</v>
      </c>
      <c r="N2025" s="14"/>
    </row>
    <row r="2026" spans="1:14" x14ac:dyDescent="0.25">
      <c r="A2026" s="14"/>
      <c r="B2026" s="13">
        <v>-14.504980688088818</v>
      </c>
      <c r="C2026" s="13">
        <v>0.63572723439617107</v>
      </c>
      <c r="D2026" s="13">
        <v>4.4776944659727889</v>
      </c>
      <c r="E2026" s="13">
        <v>8.5426999132858725</v>
      </c>
      <c r="F2026" s="13">
        <v>6.1036801965197753</v>
      </c>
      <c r="G2026" s="13">
        <v>-9.8080853715956096E-2</v>
      </c>
      <c r="H2026" s="13">
        <v>-1.8384927212333508</v>
      </c>
      <c r="I2026" s="13">
        <v>18.416103536355429</v>
      </c>
      <c r="J2026" s="13">
        <v>3.2462074577461664</v>
      </c>
      <c r="K2026" s="13">
        <v>3.6297953018308817</v>
      </c>
      <c r="L2026" s="13">
        <v>5.0874771766413858</v>
      </c>
      <c r="M2026" s="13">
        <v>17.345740741631673</v>
      </c>
      <c r="N2026" s="14"/>
    </row>
    <row r="2027" spans="1:14" x14ac:dyDescent="0.25">
      <c r="A2027" s="14"/>
      <c r="B2027" s="13">
        <v>7.9466187965723396</v>
      </c>
      <c r="C2027" s="13">
        <v>-11.300990137363005</v>
      </c>
      <c r="D2027" s="13">
        <v>-8.8802456251432815</v>
      </c>
      <c r="E2027" s="13">
        <v>13.532417597322251</v>
      </c>
      <c r="F2027" s="13">
        <v>7.404944406357302</v>
      </c>
      <c r="G2027" s="13">
        <v>4.7719147576791698</v>
      </c>
      <c r="H2027" s="13">
        <v>2.872890578741405</v>
      </c>
      <c r="I2027" s="13">
        <v>-1.3082293260814204</v>
      </c>
      <c r="J2027" s="13">
        <v>8.6320231717395615</v>
      </c>
      <c r="K2027" s="13">
        <v>6.5934639602238008</v>
      </c>
      <c r="L2027" s="13">
        <v>0.74446600028875309</v>
      </c>
      <c r="M2027" s="13">
        <v>7.3511174489496858</v>
      </c>
      <c r="N2027" s="14"/>
    </row>
    <row r="2028" spans="1:14" x14ac:dyDescent="0.25">
      <c r="A2028" s="14"/>
      <c r="B2028" s="13">
        <v>9.8717055374214855</v>
      </c>
      <c r="C2028" s="13">
        <v>1.1025737993971276</v>
      </c>
      <c r="D2028" s="13">
        <v>6.6288808858538673</v>
      </c>
      <c r="E2028" s="13">
        <v>24.216934288872579</v>
      </c>
      <c r="F2028" s="13">
        <v>0.75240067103115393</v>
      </c>
      <c r="G2028" s="13">
        <v>47.946285489182117</v>
      </c>
      <c r="H2028" s="13">
        <v>22.556652265940798</v>
      </c>
      <c r="I2028" s="13">
        <v>2.1635325190154404</v>
      </c>
      <c r="J2028" s="13">
        <v>-5.9379117226211804</v>
      </c>
      <c r="K2028" s="13">
        <v>6.6843045485460664</v>
      </c>
      <c r="L2028" s="13">
        <v>-14.688728025439389</v>
      </c>
      <c r="M2028" s="13">
        <v>-0.4302355182090567</v>
      </c>
      <c r="N2028" s="14"/>
    </row>
    <row r="2029" spans="1:14" x14ac:dyDescent="0.25">
      <c r="A2029" s="14"/>
      <c r="B2029" s="13">
        <v>4.8508799310769017</v>
      </c>
      <c r="C2029" s="13">
        <v>30.374523252864712</v>
      </c>
      <c r="D2029" s="13">
        <v>1.3083336731883364</v>
      </c>
      <c r="E2029" s="13">
        <v>19.895312542385625</v>
      </c>
      <c r="F2029" s="13">
        <v>5.5506909393542898</v>
      </c>
      <c r="G2029" s="13">
        <v>17.309963804667561</v>
      </c>
      <c r="H2029" s="13">
        <v>10.082005383064072</v>
      </c>
      <c r="I2029" s="13">
        <v>10.635135301147223</v>
      </c>
      <c r="J2029" s="13">
        <v>-15.84791676139838</v>
      </c>
      <c r="K2029" s="13">
        <v>3.9027130427184602</v>
      </c>
      <c r="L2029" s="13">
        <v>0.35872626373873118</v>
      </c>
      <c r="M2029" s="13">
        <v>5.6788799890525175</v>
      </c>
      <c r="N2029" s="14"/>
    </row>
    <row r="2030" spans="1:14" x14ac:dyDescent="0.25">
      <c r="A2030" s="14"/>
      <c r="B2030" s="13">
        <v>5.5117878998921608</v>
      </c>
      <c r="C2030" s="13">
        <v>36.633530727897458</v>
      </c>
      <c r="D2030" s="13">
        <v>5.8711385090365127</v>
      </c>
      <c r="E2030" s="13">
        <v>8.2644067552354272</v>
      </c>
      <c r="F2030" s="13">
        <v>7.3092406123878391</v>
      </c>
      <c r="G2030" s="13">
        <v>7.256880378889818</v>
      </c>
      <c r="H2030" s="13">
        <v>-1.8516508770805018</v>
      </c>
      <c r="I2030" s="13">
        <v>-3.2107271374582602</v>
      </c>
      <c r="J2030" s="13">
        <v>8.4580396461504677</v>
      </c>
      <c r="K2030" s="13">
        <v>8.9048320056268722</v>
      </c>
      <c r="L2030" s="13">
        <v>1.9006208979618293</v>
      </c>
      <c r="M2030" s="13">
        <v>12.074426883428657</v>
      </c>
      <c r="N2030" s="14"/>
    </row>
    <row r="2031" spans="1:14" x14ac:dyDescent="0.25">
      <c r="A2031" s="14"/>
      <c r="B2031" s="13">
        <v>9.8633343256563659</v>
      </c>
      <c r="C2031" s="13">
        <v>-12.81663076497022</v>
      </c>
      <c r="D2031" s="13">
        <v>-5.2721774514159918</v>
      </c>
      <c r="E2031" s="13">
        <v>7.4863746431139759</v>
      </c>
      <c r="F2031" s="13">
        <v>5.7594606208242283</v>
      </c>
      <c r="G2031" s="13">
        <v>13.0210090002481</v>
      </c>
      <c r="H2031" s="13">
        <v>5.8494105281990869</v>
      </c>
      <c r="I2031" s="13">
        <v>-0.29700473229941693</v>
      </c>
      <c r="J2031" s="13">
        <v>-0.19865305695662983</v>
      </c>
      <c r="K2031" s="13">
        <v>6.2369228024961672</v>
      </c>
      <c r="L2031" s="13">
        <v>-0.66321859679138129</v>
      </c>
      <c r="M2031" s="13">
        <v>-4.5474803283594287</v>
      </c>
      <c r="N2031" s="14"/>
    </row>
    <row r="2032" spans="1:14" x14ac:dyDescent="0.25">
      <c r="A2032" s="14"/>
      <c r="B2032" s="13">
        <v>6.3702593106957455</v>
      </c>
      <c r="C2032" s="13">
        <v>5.2506055228378798</v>
      </c>
      <c r="D2032" s="13">
        <v>7.183368565332259</v>
      </c>
      <c r="E2032" s="13">
        <v>-2.9493784607096245</v>
      </c>
      <c r="F2032" s="13">
        <v>7.5908328536925893</v>
      </c>
      <c r="G2032" s="13">
        <v>14.591785099771229</v>
      </c>
      <c r="H2032" s="13">
        <v>14.22440277859431</v>
      </c>
      <c r="I2032" s="13">
        <v>7.038133968164292</v>
      </c>
      <c r="J2032" s="13">
        <v>6.2851540616003945</v>
      </c>
      <c r="K2032" s="13">
        <v>2.4332238878522503</v>
      </c>
      <c r="L2032" s="13">
        <v>3.9318004786365179</v>
      </c>
      <c r="M2032" s="13">
        <v>20.096245289467959</v>
      </c>
      <c r="N2032" s="14"/>
    </row>
    <row r="2033" spans="1:14" x14ac:dyDescent="0.25">
      <c r="A2033" s="14"/>
      <c r="B2033" s="13">
        <v>8.0529788319347766</v>
      </c>
      <c r="C2033" s="13">
        <v>25.599531429578278</v>
      </c>
      <c r="D2033" s="13">
        <v>-2.2298428320857298</v>
      </c>
      <c r="E2033" s="13">
        <v>-0.78552720401484066</v>
      </c>
      <c r="F2033" s="13">
        <v>3.343035897388539</v>
      </c>
      <c r="G2033" s="13">
        <v>-25.805321302943554</v>
      </c>
      <c r="H2033" s="13">
        <v>12.403099050513674</v>
      </c>
      <c r="I2033" s="13">
        <v>3.0554259316259902</v>
      </c>
      <c r="J2033" s="13">
        <v>3.0424538206602278</v>
      </c>
      <c r="K2033" s="13">
        <v>5.9968446633754127</v>
      </c>
      <c r="L2033" s="13">
        <v>3.0295943700906207</v>
      </c>
      <c r="M2033" s="13">
        <v>4.4974848371977592</v>
      </c>
      <c r="N2033" s="14"/>
    </row>
    <row r="2034" spans="1:14" x14ac:dyDescent="0.25">
      <c r="A2034" s="14"/>
      <c r="B2034" s="13">
        <v>9.5281348810106063</v>
      </c>
      <c r="C2034" s="13">
        <v>-11.653833364785804</v>
      </c>
      <c r="D2034" s="13">
        <v>1.3774259066449162</v>
      </c>
      <c r="E2034" s="13">
        <v>4.2551318889880179</v>
      </c>
      <c r="F2034" s="13">
        <v>3.6955305653140158</v>
      </c>
      <c r="G2034" s="13">
        <v>-27.870829748577648</v>
      </c>
      <c r="H2034" s="13">
        <v>9.6951147536462656</v>
      </c>
      <c r="I2034" s="13">
        <v>16.612260686048032</v>
      </c>
      <c r="J2034" s="13">
        <v>4.4677628358205652</v>
      </c>
      <c r="K2034" s="13">
        <v>4.285985261558551</v>
      </c>
      <c r="L2034" s="13">
        <v>-12.680945571263621</v>
      </c>
      <c r="M2034" s="13">
        <v>42.717376330954437</v>
      </c>
      <c r="N2034" s="14"/>
    </row>
    <row r="2035" spans="1:14" x14ac:dyDescent="0.25">
      <c r="A2035" s="14"/>
      <c r="B2035" s="13">
        <v>7.3048381573475609</v>
      </c>
      <c r="C2035" s="13">
        <v>4.3048508751674959</v>
      </c>
      <c r="D2035" s="13">
        <v>-1.599740442268974</v>
      </c>
      <c r="E2035" s="13">
        <v>12.221862835354273</v>
      </c>
      <c r="F2035" s="13">
        <v>-0.1561659065512373</v>
      </c>
      <c r="G2035" s="13">
        <v>-4.3895023732714264</v>
      </c>
      <c r="H2035" s="13">
        <v>19.172214720727851</v>
      </c>
      <c r="I2035" s="13">
        <v>0.75233097761578449</v>
      </c>
      <c r="J2035" s="13">
        <v>-6.9650096495945633</v>
      </c>
      <c r="K2035" s="13">
        <v>6.1104128082797331</v>
      </c>
      <c r="L2035" s="13">
        <v>-9.6980926360959643</v>
      </c>
      <c r="M2035" s="13">
        <v>28.552701642600539</v>
      </c>
      <c r="N2035" s="14"/>
    </row>
    <row r="2036" spans="1:14" x14ac:dyDescent="0.25">
      <c r="A2036" s="14"/>
      <c r="B2036" s="13">
        <v>2.3559626694403732</v>
      </c>
      <c r="C2036" s="13">
        <v>0.90421295242989075</v>
      </c>
      <c r="D2036" s="13">
        <v>-0.31310967516901655</v>
      </c>
      <c r="E2036" s="13">
        <v>3.9944887161253178</v>
      </c>
      <c r="F2036" s="13">
        <v>0.92257144377391853</v>
      </c>
      <c r="G2036" s="13">
        <v>10.340577950595247</v>
      </c>
      <c r="H2036" s="13">
        <v>39.347815838194606</v>
      </c>
      <c r="I2036" s="13">
        <v>-3.4083328888565863</v>
      </c>
      <c r="J2036" s="13">
        <v>-2.8379455337679929</v>
      </c>
      <c r="K2036" s="13">
        <v>4.9380537214035201</v>
      </c>
      <c r="L2036" s="13">
        <v>-1.3969205695278362</v>
      </c>
      <c r="M2036" s="13">
        <v>1.5809752242063828</v>
      </c>
      <c r="N2036" s="14"/>
    </row>
    <row r="2037" spans="1:14" x14ac:dyDescent="0.25">
      <c r="A2037" s="14"/>
      <c r="B2037" s="13">
        <v>-1.84083112887153</v>
      </c>
      <c r="C2037" s="13">
        <v>4.9140066077110873</v>
      </c>
      <c r="D2037" s="13">
        <v>0.21765631286100273</v>
      </c>
      <c r="E2037" s="13">
        <v>-0.33922807905400987</v>
      </c>
      <c r="F2037" s="13">
        <v>3.4600236208183972</v>
      </c>
      <c r="G2037" s="13">
        <v>3.9400747512509042</v>
      </c>
      <c r="H2037" s="13">
        <v>7.9022887140258717</v>
      </c>
      <c r="I2037" s="13">
        <v>3.7773154970603517</v>
      </c>
      <c r="J2037" s="13">
        <v>-0.39572773580634646</v>
      </c>
      <c r="K2037" s="13">
        <v>14.034933447144908</v>
      </c>
      <c r="L2037" s="13">
        <v>-0.47933457094570997</v>
      </c>
      <c r="M2037" s="13">
        <v>4.5124670185160483</v>
      </c>
      <c r="N2037" s="14"/>
    </row>
    <row r="2038" spans="1:14" x14ac:dyDescent="0.25">
      <c r="A2038" s="14"/>
      <c r="B2038" s="13">
        <v>0.30644383570381972</v>
      </c>
      <c r="C2038" s="13">
        <v>-1.2156336377681427</v>
      </c>
      <c r="D2038" s="13">
        <v>-5.734040347965859</v>
      </c>
      <c r="E2038" s="13">
        <v>0.15309787326387436</v>
      </c>
      <c r="F2038" s="13">
        <v>-2.7553447565819482</v>
      </c>
      <c r="G2038" s="13">
        <v>-0.61234912723446655</v>
      </c>
      <c r="H2038" s="13">
        <v>5.290369806877294</v>
      </c>
      <c r="I2038" s="13">
        <v>7.4765132586757819</v>
      </c>
      <c r="J2038" s="13">
        <v>1.7515684013445849</v>
      </c>
      <c r="K2038" s="13">
        <v>6.7844026439209415</v>
      </c>
      <c r="L2038" s="13">
        <v>5.6087183117513177</v>
      </c>
      <c r="M2038" s="13">
        <v>11.822594373527828</v>
      </c>
      <c r="N2038" s="14"/>
    </row>
    <row r="2039" spans="1:14" x14ac:dyDescent="0.25">
      <c r="A2039" s="14"/>
      <c r="B2039" s="13">
        <v>0.35090903784141592</v>
      </c>
      <c r="C2039" s="13">
        <v>5.4721117974268587</v>
      </c>
      <c r="D2039" s="13">
        <v>-5.7215076231057225</v>
      </c>
      <c r="E2039" s="13">
        <v>8.0604852408695251</v>
      </c>
      <c r="F2039" s="13">
        <v>18.369605057998506</v>
      </c>
      <c r="G2039" s="13">
        <v>-8.4186355989740775</v>
      </c>
      <c r="H2039" s="13">
        <v>-5.6295597809463516</v>
      </c>
      <c r="I2039" s="13">
        <v>1.0390089649321013</v>
      </c>
      <c r="J2039" s="13">
        <v>4.7448942613470848</v>
      </c>
      <c r="K2039" s="13">
        <v>31.09480721880837</v>
      </c>
      <c r="L2039" s="13">
        <v>11.715558657833441</v>
      </c>
      <c r="M2039" s="13">
        <v>-1.8855801968236392</v>
      </c>
      <c r="N2039" s="14"/>
    </row>
    <row r="2040" spans="1:14" x14ac:dyDescent="0.25">
      <c r="A2040" s="14"/>
      <c r="B2040" s="13">
        <v>4.6537564056609186</v>
      </c>
      <c r="C2040" s="13">
        <v>28.496084919145943</v>
      </c>
      <c r="D2040" s="13">
        <v>-3.6664296378863206</v>
      </c>
      <c r="E2040" s="13">
        <v>7.4462776341692347</v>
      </c>
      <c r="F2040" s="13">
        <v>3.8795315402476902</v>
      </c>
      <c r="G2040" s="13">
        <v>-2.291510115311354</v>
      </c>
      <c r="H2040" s="13">
        <v>-3.7463819466267694</v>
      </c>
      <c r="I2040" s="13">
        <v>1.0212369187523915</v>
      </c>
      <c r="J2040" s="13">
        <v>0.38254706085734824</v>
      </c>
      <c r="K2040" s="13">
        <v>-1.2399560426048311</v>
      </c>
      <c r="L2040" s="13">
        <v>7.5342219437127085</v>
      </c>
      <c r="M2040" s="13">
        <v>14.400492455626654</v>
      </c>
      <c r="N2040" s="14"/>
    </row>
    <row r="2041" spans="1:14" x14ac:dyDescent="0.25">
      <c r="A2041" s="14"/>
      <c r="B2041" s="13">
        <v>1.0797501152874469</v>
      </c>
      <c r="C2041" s="13">
        <v>30.353171288465106</v>
      </c>
      <c r="D2041" s="13">
        <v>-8.8857865703858181</v>
      </c>
      <c r="E2041" s="13">
        <v>0.37262709516028281</v>
      </c>
      <c r="F2041" s="13">
        <v>-0.35442826793213555</v>
      </c>
      <c r="G2041" s="13">
        <v>3.7841773634070108</v>
      </c>
      <c r="H2041" s="13">
        <v>-0.58921766022547217</v>
      </c>
      <c r="I2041" s="13">
        <v>-1.2598126299466816</v>
      </c>
      <c r="J2041" s="13">
        <v>3.3635358846706112</v>
      </c>
      <c r="K2041" s="13">
        <v>6.4189734736620494</v>
      </c>
      <c r="L2041" s="13">
        <v>3.921062256377553</v>
      </c>
      <c r="M2041" s="13">
        <v>10.813877402525794</v>
      </c>
      <c r="N2041" s="14"/>
    </row>
    <row r="2042" spans="1:14" x14ac:dyDescent="0.25">
      <c r="A2042" s="14"/>
      <c r="B2042" s="13">
        <v>4.1199616647239647</v>
      </c>
      <c r="C2042" s="13">
        <v>9.0700158672918221</v>
      </c>
      <c r="D2042" s="13">
        <v>-2.4159808633867179</v>
      </c>
      <c r="E2042" s="13">
        <v>-8.3580742048182231</v>
      </c>
      <c r="F2042" s="13">
        <v>6.440953884964209</v>
      </c>
      <c r="G2042" s="13">
        <v>3.0064542155927398</v>
      </c>
      <c r="H2042" s="13">
        <v>3.2532475834002526</v>
      </c>
      <c r="I2042" s="13">
        <v>2.739915950756016</v>
      </c>
      <c r="J2042" s="13">
        <v>-0.21656042204946857</v>
      </c>
      <c r="K2042" s="13">
        <v>2.4503825431505106</v>
      </c>
      <c r="L2042" s="13">
        <v>7.7369492459497877</v>
      </c>
      <c r="M2042" s="13">
        <v>-0.22742620676006453</v>
      </c>
      <c r="N2042" s="14"/>
    </row>
    <row r="2043" spans="1:14" x14ac:dyDescent="0.25">
      <c r="A2043" s="14"/>
      <c r="B2043" s="13">
        <v>2.9735368884415649</v>
      </c>
      <c r="C2043" s="13">
        <v>-1.6376811530636459</v>
      </c>
      <c r="D2043" s="13">
        <v>-2.6838344115243906</v>
      </c>
      <c r="E2043" s="13">
        <v>-8.2529893663192695</v>
      </c>
      <c r="F2043" s="13">
        <v>3.6056799625970868</v>
      </c>
      <c r="G2043" s="13">
        <v>5.2772567510380668</v>
      </c>
      <c r="H2043" s="13">
        <v>-1.5545441119989221</v>
      </c>
      <c r="I2043" s="13">
        <v>-0.68020950665717805</v>
      </c>
      <c r="J2043" s="13">
        <v>-1.0258341171803096</v>
      </c>
      <c r="K2043" s="13">
        <v>-1.0413088888184916</v>
      </c>
      <c r="L2043" s="13">
        <v>17.954444912007176</v>
      </c>
      <c r="M2043" s="13">
        <v>2.1988110275067076</v>
      </c>
      <c r="N2043" s="14"/>
    </row>
    <row r="2044" spans="1:14" x14ac:dyDescent="0.25">
      <c r="A2044" s="14"/>
      <c r="B2044" s="13">
        <v>-0.25528982035147507</v>
      </c>
      <c r="C2044" s="13">
        <v>-5.2580610606330325</v>
      </c>
      <c r="D2044" s="13">
        <v>-7.1903778317228841</v>
      </c>
      <c r="E2044" s="13">
        <v>-4.3869741015964223</v>
      </c>
      <c r="F2044" s="13">
        <v>16.869007867258304</v>
      </c>
      <c r="G2044" s="13">
        <v>8.9651827342036796</v>
      </c>
      <c r="H2044" s="13">
        <v>7.4424446986272983</v>
      </c>
      <c r="I2044" s="13">
        <v>-10.769135975608997</v>
      </c>
      <c r="J2044" s="13">
        <v>-0.73904676437382477</v>
      </c>
      <c r="K2044" s="13">
        <v>-0.91026106410552643</v>
      </c>
      <c r="L2044" s="13">
        <v>10.359812151270461</v>
      </c>
      <c r="M2044" s="13">
        <v>13.763300584943149</v>
      </c>
      <c r="N2044" s="14"/>
    </row>
    <row r="2045" spans="1:14" x14ac:dyDescent="0.25">
      <c r="A2045" s="14"/>
      <c r="B2045" s="13">
        <v>-3.0034953507399926</v>
      </c>
      <c r="C2045" s="13">
        <v>-1.2602456237644972</v>
      </c>
      <c r="D2045" s="13">
        <v>-7.50125681210924</v>
      </c>
      <c r="E2045" s="13">
        <v>-11.773207494947599</v>
      </c>
      <c r="F2045" s="13">
        <v>16.544459934954048</v>
      </c>
      <c r="G2045" s="13">
        <v>-2.4916648153311201</v>
      </c>
      <c r="H2045" s="13">
        <v>-2.9075307953666254</v>
      </c>
      <c r="I2045" s="13">
        <v>4.5062978542990528</v>
      </c>
      <c r="J2045" s="13">
        <v>-3.6410094149907763</v>
      </c>
      <c r="K2045" s="13">
        <v>2.0122101624807271</v>
      </c>
      <c r="L2045" s="13">
        <v>3.5061544320134317</v>
      </c>
      <c r="M2045" s="13">
        <v>9.130889979775775</v>
      </c>
      <c r="N2045" s="14"/>
    </row>
    <row r="2046" spans="1:14" x14ac:dyDescent="0.25">
      <c r="A2046" s="14"/>
      <c r="B2046" s="13">
        <v>-1.9399810320176645</v>
      </c>
      <c r="C2046" s="13">
        <v>9.0286022308376985</v>
      </c>
      <c r="D2046" s="13">
        <v>-8.6651449762787252</v>
      </c>
      <c r="E2046" s="13">
        <v>-3.6895774399418144</v>
      </c>
      <c r="F2046" s="13">
        <v>-0.15760818497043516</v>
      </c>
      <c r="G2046" s="13">
        <v>-1.8868174482855977</v>
      </c>
      <c r="H2046" s="13">
        <v>-1.6710716251284907</v>
      </c>
      <c r="I2046" s="13">
        <v>-2.8606567154046472</v>
      </c>
      <c r="J2046" s="13">
        <v>-4.7225772170146882</v>
      </c>
      <c r="K2046" s="13">
        <v>-0.35960939725245566</v>
      </c>
      <c r="L2046" s="13">
        <v>4.6136884556077291</v>
      </c>
      <c r="M2046" s="13">
        <v>11.697296629227186</v>
      </c>
      <c r="N2046" s="14"/>
    </row>
    <row r="2047" spans="1:14" x14ac:dyDescent="0.25">
      <c r="A2047" s="14"/>
      <c r="B2047" s="13">
        <v>4.344093952658632</v>
      </c>
      <c r="C2047" s="13">
        <v>6.325920821314476</v>
      </c>
      <c r="D2047" s="13">
        <v>-6.7555220270289915</v>
      </c>
      <c r="E2047" s="13">
        <v>-13.071127835422914</v>
      </c>
      <c r="F2047" s="13">
        <v>-8.0054668114736813</v>
      </c>
      <c r="G2047" s="13">
        <v>0.83425695709232173</v>
      </c>
      <c r="H2047" s="13">
        <v>-3.586146060817839</v>
      </c>
      <c r="I2047" s="13">
        <v>-3.4839219385496856</v>
      </c>
      <c r="J2047" s="13">
        <v>2.704601779233343</v>
      </c>
      <c r="K2047" s="13">
        <v>0.38820637503471289</v>
      </c>
      <c r="L2047" s="13">
        <v>-11.66069146123408</v>
      </c>
      <c r="M2047" s="13">
        <v>23.082387165712429</v>
      </c>
      <c r="N2047" s="14"/>
    </row>
    <row r="2048" spans="1:14" x14ac:dyDescent="0.25">
      <c r="A2048" s="14"/>
      <c r="B2048" s="13">
        <v>-0.40432406753746086</v>
      </c>
      <c r="C2048" s="13">
        <v>11.213875141185767</v>
      </c>
      <c r="D2048" s="13">
        <v>-26.661218128055371</v>
      </c>
      <c r="E2048" s="13">
        <v>-8.4632085069285949</v>
      </c>
      <c r="F2048" s="13">
        <v>-3.848056146604911</v>
      </c>
      <c r="G2048" s="13">
        <v>-5.9732712666414045</v>
      </c>
      <c r="H2048" s="13">
        <v>3.0223620236575925</v>
      </c>
      <c r="I2048" s="13">
        <v>-0.41690055781878943</v>
      </c>
      <c r="J2048" s="13">
        <v>-1.3018441499447135</v>
      </c>
      <c r="K2048" s="13">
        <v>0.43966518165257185</v>
      </c>
      <c r="L2048" s="13">
        <v>6.6181094502439066</v>
      </c>
      <c r="M2048" s="13">
        <v>-3.7943494152417694</v>
      </c>
      <c r="N2048" s="14"/>
    </row>
    <row r="2049" spans="1:14" x14ac:dyDescent="0.25">
      <c r="A2049" s="14"/>
      <c r="B2049" s="13">
        <v>-1.0609147436904189</v>
      </c>
      <c r="C2049" s="13">
        <v>-0.57325055292298543</v>
      </c>
      <c r="D2049" s="13">
        <v>-17.174582414944496</v>
      </c>
      <c r="E2049" s="13">
        <v>-2.4240478342229608</v>
      </c>
      <c r="F2049" s="13">
        <v>0.8928431960497889</v>
      </c>
      <c r="G2049" s="13">
        <v>-4.0596800033524971</v>
      </c>
      <c r="H2049" s="13">
        <v>0.12371158858772446</v>
      </c>
      <c r="I2049" s="13">
        <v>0.29132646871604262</v>
      </c>
      <c r="J2049" s="13">
        <v>-0.68165992015960342</v>
      </c>
      <c r="K2049" s="13">
        <v>3.3765472811475945</v>
      </c>
      <c r="L2049" s="13">
        <v>4.9163109464021488</v>
      </c>
      <c r="M2049" s="13">
        <v>-2.5842018909347955</v>
      </c>
      <c r="N2049" s="14"/>
    </row>
    <row r="2050" spans="1:14" x14ac:dyDescent="0.25">
      <c r="A2050" s="14"/>
      <c r="B2050" s="13">
        <v>-0.41002455110767588</v>
      </c>
      <c r="C2050" s="13">
        <v>5.4475931646688167</v>
      </c>
      <c r="D2050" s="13">
        <v>-16.535787851388029</v>
      </c>
      <c r="E2050" s="13">
        <v>-9.7060344272188956</v>
      </c>
      <c r="F2050" s="13">
        <v>5.6901395984898286</v>
      </c>
      <c r="G2050" s="13">
        <v>-5.898709429954323</v>
      </c>
      <c r="H2050" s="13">
        <v>5.1303989489035473</v>
      </c>
      <c r="I2050" s="13">
        <v>0.71113019616139628</v>
      </c>
      <c r="J2050" s="13">
        <v>-3.0881406940472402</v>
      </c>
      <c r="K2050" s="13">
        <v>-4.2133378563734425</v>
      </c>
      <c r="L2050" s="13">
        <v>3.8283095904738218</v>
      </c>
      <c r="M2050" s="13">
        <v>-3.9129957873464534</v>
      </c>
      <c r="N2050" s="14"/>
    </row>
    <row r="2051" spans="1:14" x14ac:dyDescent="0.25">
      <c r="A2051" s="14"/>
      <c r="B2051" s="13">
        <v>2.3111837810622706</v>
      </c>
      <c r="C2051" s="13">
        <v>-3.0154761255013938</v>
      </c>
      <c r="D2051" s="13">
        <v>-16.50373135561491</v>
      </c>
      <c r="E2051" s="13">
        <v>1.5803595499276355</v>
      </c>
      <c r="F2051" s="13">
        <v>-1.9077169780214263</v>
      </c>
      <c r="G2051" s="13">
        <v>-0.44264086653748791</v>
      </c>
      <c r="H2051" s="13">
        <v>-3.5436704348897479</v>
      </c>
      <c r="I2051" s="13">
        <v>3.4196315937729231</v>
      </c>
      <c r="J2051" s="13">
        <v>-4.6071926430255132</v>
      </c>
      <c r="K2051" s="13">
        <v>-0.13732517169697189</v>
      </c>
      <c r="L2051" s="13">
        <v>1.3751976634516723</v>
      </c>
      <c r="M2051" s="13">
        <v>-25.15874251589829</v>
      </c>
      <c r="N2051" s="14"/>
    </row>
    <row r="2052" spans="1:14" x14ac:dyDescent="0.25">
      <c r="A2052" s="14"/>
      <c r="B2052" s="13">
        <v>12.322391047198821</v>
      </c>
      <c r="C2052" s="13">
        <v>-6.8672207608987321</v>
      </c>
      <c r="D2052" s="13">
        <v>-43.504779932390846</v>
      </c>
      <c r="E2052" s="13">
        <v>-0.52946113844078013</v>
      </c>
      <c r="F2052" s="13">
        <v>-20.521673295508776</v>
      </c>
      <c r="G2052" s="13">
        <v>-3.5374588810314549</v>
      </c>
      <c r="H2052" s="13">
        <v>-9.7131778293185107</v>
      </c>
      <c r="I2052" s="13">
        <v>1.1496191784846594</v>
      </c>
      <c r="J2052" s="13">
        <v>-3.3733327381457627</v>
      </c>
      <c r="K2052" s="13">
        <v>-0.16890517894944423</v>
      </c>
      <c r="L2052" s="13">
        <v>1.3748307991324396</v>
      </c>
      <c r="M2052" s="13">
        <v>-15.331806802881498</v>
      </c>
      <c r="N2052" s="14"/>
    </row>
    <row r="2053" spans="1:14" x14ac:dyDescent="0.25">
      <c r="A2053" s="14"/>
      <c r="B2053" s="13">
        <v>2.7454325918215643</v>
      </c>
      <c r="C2053" s="13">
        <v>-9.1050075487768822</v>
      </c>
      <c r="D2053" s="13">
        <v>-22.964500736252361</v>
      </c>
      <c r="E2053" s="13">
        <v>-5.5116839137826616</v>
      </c>
      <c r="F2053" s="13">
        <v>-47.562889745981131</v>
      </c>
      <c r="G2053" s="13">
        <v>-1.0319470945994169</v>
      </c>
      <c r="H2053" s="13">
        <v>-4.4543827056884311</v>
      </c>
      <c r="I2053" s="13">
        <v>-0.24050810670786404</v>
      </c>
      <c r="J2053" s="13">
        <v>-7.9035562233994625</v>
      </c>
      <c r="K2053" s="13">
        <v>0.87571610654399024</v>
      </c>
      <c r="L2053" s="13">
        <v>-2.8773001585250881</v>
      </c>
      <c r="M2053" s="13">
        <v>-28.187717875163663</v>
      </c>
      <c r="N2053" s="14"/>
    </row>
    <row r="2054" spans="1:14" x14ac:dyDescent="0.25">
      <c r="A2054" s="14"/>
      <c r="B2054" s="13">
        <v>-2.521067651536768</v>
      </c>
      <c r="C2054" s="13">
        <v>-7.2239023308161592</v>
      </c>
      <c r="D2054" s="13">
        <v>-14.520567668277724</v>
      </c>
      <c r="E2054" s="13">
        <v>-36.495251358237738</v>
      </c>
      <c r="F2054" s="13">
        <v>-6.10308327222684</v>
      </c>
      <c r="G2054" s="13">
        <v>-5.6191180759006727</v>
      </c>
      <c r="H2054" s="13">
        <v>-14.492451510959029</v>
      </c>
      <c r="I2054" s="13">
        <v>-7.6807898139000761</v>
      </c>
      <c r="J2054" s="13">
        <v>-12.291090246382737</v>
      </c>
      <c r="K2054" s="13">
        <v>-3.1315483018529164</v>
      </c>
      <c r="L2054" s="13">
        <v>-1.1823055479254663E-2</v>
      </c>
      <c r="M2054" s="13">
        <v>-19.058551721614833</v>
      </c>
      <c r="N2054" s="14"/>
    </row>
    <row r="2055" spans="1:14" x14ac:dyDescent="0.25">
      <c r="A2055" s="14"/>
      <c r="B2055" s="13">
        <v>-2.8854762737528201</v>
      </c>
      <c r="C2055" s="13">
        <v>-0.54582762822545305</v>
      </c>
      <c r="D2055" s="13">
        <v>-31.386264043513478</v>
      </c>
      <c r="E2055" s="13">
        <v>-48.740198193026146</v>
      </c>
      <c r="F2055" s="13">
        <v>6.5409054659212771</v>
      </c>
      <c r="G2055" s="13">
        <v>-8.6326330661771919</v>
      </c>
      <c r="H2055" s="13">
        <v>-4.6899703138304005</v>
      </c>
      <c r="I2055" s="13">
        <v>-7.2321897090186411</v>
      </c>
      <c r="J2055" s="13">
        <v>-22.194198819447777</v>
      </c>
      <c r="K2055" s="13">
        <v>0.39642004623351568</v>
      </c>
      <c r="L2055" s="13">
        <v>-2.7731894175211096</v>
      </c>
      <c r="M2055" s="13">
        <v>-14.392264598021468</v>
      </c>
      <c r="N2055" s="14"/>
    </row>
    <row r="2056" spans="1:14" x14ac:dyDescent="0.25">
      <c r="A2056" s="14"/>
      <c r="B2056" s="13">
        <v>-6.1174856940046123</v>
      </c>
      <c r="C2056" s="13">
        <v>-0.73432200926345104</v>
      </c>
      <c r="D2056" s="13">
        <v>-27.627675253606654</v>
      </c>
      <c r="E2056" s="13">
        <v>-20.081596535973546</v>
      </c>
      <c r="F2056" s="13">
        <v>26.140700306321705</v>
      </c>
      <c r="G2056" s="13">
        <v>-17.608874829610329</v>
      </c>
      <c r="H2056" s="13">
        <v>-3.8353710415831301</v>
      </c>
      <c r="I2056" s="13">
        <v>-11.09226530642162</v>
      </c>
      <c r="J2056" s="13">
        <v>-2.035764790237252</v>
      </c>
      <c r="K2056" s="13">
        <v>-0.96849192785839477</v>
      </c>
      <c r="L2056" s="13">
        <v>-5.1487032156142618</v>
      </c>
      <c r="M2056" s="13">
        <v>-10.768787124309574</v>
      </c>
      <c r="N2056" s="14"/>
    </row>
    <row r="2057" spans="1:14" x14ac:dyDescent="0.25">
      <c r="A2057" s="14"/>
      <c r="B2057" s="13">
        <v>-3.8742349133302962</v>
      </c>
      <c r="C2057" s="13">
        <v>-4.4626400518417881</v>
      </c>
      <c r="D2057" s="13">
        <v>-37.462744876800002</v>
      </c>
      <c r="E2057" s="13">
        <v>-10.946949449055211</v>
      </c>
      <c r="F2057" s="13">
        <v>20.909294818874095</v>
      </c>
      <c r="G2057" s="13">
        <v>-25.635413612638217</v>
      </c>
      <c r="H2057" s="13">
        <v>-14.816646432469156</v>
      </c>
      <c r="I2057" s="13">
        <v>-2.4998631520993833</v>
      </c>
      <c r="J2057" s="13">
        <v>-5.5021128313280201</v>
      </c>
      <c r="K2057" s="13">
        <v>-2.900188859349015</v>
      </c>
      <c r="L2057" s="13">
        <v>7.409034986341112E-2</v>
      </c>
      <c r="M2057" s="13">
        <v>-14.018392485223083</v>
      </c>
      <c r="N2057" s="14"/>
    </row>
    <row r="2058" spans="1:14" x14ac:dyDescent="0.25">
      <c r="A2058" s="14"/>
      <c r="B2058" s="13">
        <v>6.6885025755841117</v>
      </c>
      <c r="C2058" s="13">
        <v>-24.711016192209129</v>
      </c>
      <c r="D2058" s="13">
        <v>-19.47049893936272</v>
      </c>
      <c r="E2058" s="13">
        <v>-12.898289025532364</v>
      </c>
      <c r="F2058" s="13">
        <v>-38.09536391327061</v>
      </c>
      <c r="G2058" s="13">
        <v>-6.6354150764525457</v>
      </c>
      <c r="H2058" s="13">
        <v>-28.915723647702805</v>
      </c>
      <c r="I2058" s="13">
        <v>4.085382662688918</v>
      </c>
      <c r="J2058" s="13">
        <v>-14.535029921598422</v>
      </c>
      <c r="K2058" s="13">
        <v>-5.6994450114701181</v>
      </c>
      <c r="L2058" s="13">
        <v>14.673315106417363</v>
      </c>
      <c r="M2058" s="13">
        <v>-25.854461963733829</v>
      </c>
      <c r="N2058" s="14"/>
    </row>
    <row r="2059" spans="1:14" x14ac:dyDescent="0.25">
      <c r="A2059" s="14"/>
      <c r="B2059" s="13">
        <v>-1.7353653159263276</v>
      </c>
      <c r="C2059" s="13">
        <v>-33.60256052620268</v>
      </c>
      <c r="D2059" s="13">
        <v>-0.99676449835406444</v>
      </c>
      <c r="E2059" s="13">
        <v>-42.900303031073776</v>
      </c>
      <c r="F2059" s="13">
        <v>12.094303935384367</v>
      </c>
      <c r="G2059" s="13">
        <v>-18.279211423510446</v>
      </c>
      <c r="H2059" s="13">
        <v>-18.958553990995028</v>
      </c>
      <c r="I2059" s="13">
        <v>-11.176341968557697</v>
      </c>
      <c r="J2059" s="13">
        <v>-62.974480184160299</v>
      </c>
      <c r="K2059" s="13">
        <v>-11.567724731384743</v>
      </c>
      <c r="L2059" s="13">
        <v>6.1066451745626296</v>
      </c>
      <c r="M2059" s="13">
        <v>-48.91382551495942</v>
      </c>
      <c r="N2059" s="14"/>
    </row>
    <row r="2060" spans="1:14" x14ac:dyDescent="0.25">
      <c r="A2060" s="14"/>
      <c r="B2060" s="13">
        <v>-9.1314729113079309</v>
      </c>
      <c r="C2060" s="13">
        <v>-53.612883293109689</v>
      </c>
      <c r="D2060" s="13">
        <v>-22.575350943200029</v>
      </c>
      <c r="E2060" s="13">
        <v>6.7444794346170909</v>
      </c>
      <c r="F2060" s="13">
        <v>-17.364914249284688</v>
      </c>
      <c r="G2060" s="13">
        <v>-23.987392165925883</v>
      </c>
      <c r="H2060" s="13">
        <v>-25.577380388600943</v>
      </c>
      <c r="I2060" s="13">
        <v>-6.5950927001083244</v>
      </c>
      <c r="J2060" s="13">
        <v>-42.236692871873984</v>
      </c>
      <c r="K2060" s="13">
        <v>-7.766808386067396</v>
      </c>
      <c r="L2060" s="13">
        <v>-14.251620319462319</v>
      </c>
      <c r="M2060" s="13">
        <v>-26.225464135516411</v>
      </c>
      <c r="N2060" s="14"/>
    </row>
    <row r="2061" spans="1:14" x14ac:dyDescent="0.25">
      <c r="A2061" s="14"/>
      <c r="B2061" s="13">
        <v>-15.092469399034682</v>
      </c>
      <c r="C2061" s="13">
        <v>-52.963927006470286</v>
      </c>
      <c r="D2061" s="13">
        <v>-17.756322111554404</v>
      </c>
      <c r="E2061" s="13">
        <v>-31.062975521789554</v>
      </c>
      <c r="F2061" s="13">
        <v>-4.8284058970910095</v>
      </c>
      <c r="G2061" s="13">
        <v>-13.821202472656296</v>
      </c>
      <c r="H2061" s="13">
        <v>-10.352512177637692</v>
      </c>
      <c r="I2061" s="13">
        <v>-12.905608045213572</v>
      </c>
      <c r="J2061" s="13">
        <v>-7.8155711007091355</v>
      </c>
      <c r="K2061" s="13">
        <v>-0.88359393515474949</v>
      </c>
      <c r="L2061" s="13">
        <v>-6.3440979727209026</v>
      </c>
      <c r="M2061" s="13">
        <v>-27.670176490124579</v>
      </c>
      <c r="N2061" s="14"/>
    </row>
    <row r="2062" spans="1:14" x14ac:dyDescent="0.25">
      <c r="A2062" s="14"/>
      <c r="B2062" s="13">
        <v>-5.9331025932318475</v>
      </c>
      <c r="C2062" s="13">
        <v>-30.155381554497694</v>
      </c>
      <c r="D2062" s="13">
        <v>-7.4453174096502988</v>
      </c>
      <c r="E2062" s="13">
        <v>-14.678513242050457</v>
      </c>
      <c r="F2062" s="13">
        <v>-13.427557313117099</v>
      </c>
      <c r="G2062" s="13">
        <v>-44.267598835122726</v>
      </c>
      <c r="H2062" s="13">
        <v>-7.7800116762306288</v>
      </c>
      <c r="I2062" s="13">
        <v>-27.213099033181471</v>
      </c>
      <c r="J2062" s="13">
        <v>-16.136476803254908</v>
      </c>
      <c r="K2062" s="13">
        <v>-15.187513170040376</v>
      </c>
      <c r="L2062" s="13">
        <v>3.7806283899677453</v>
      </c>
      <c r="M2062" s="13">
        <v>-10.295062294866604</v>
      </c>
      <c r="N2062" s="14"/>
    </row>
    <row r="2063" spans="1:14" x14ac:dyDescent="0.25">
      <c r="A2063" s="14"/>
      <c r="B2063" s="13">
        <v>-2.0737209718762113</v>
      </c>
      <c r="C2063" s="13">
        <v>-22.843379757105183</v>
      </c>
      <c r="D2063" s="13">
        <v>-3.3859883401388426</v>
      </c>
      <c r="E2063" s="13">
        <v>-24.491484541531037</v>
      </c>
      <c r="F2063" s="13">
        <v>-10.151085163087046</v>
      </c>
      <c r="G2063" s="13">
        <v>-12.778659905579929</v>
      </c>
      <c r="H2063" s="13">
        <v>-12.217573962747565</v>
      </c>
      <c r="I2063" s="13">
        <v>-34.126876098276803</v>
      </c>
      <c r="J2063" s="13">
        <v>-25.553354349450032</v>
      </c>
      <c r="K2063" s="13">
        <v>-6.9885430468973766</v>
      </c>
      <c r="L2063" s="13">
        <v>-10.982132908162413</v>
      </c>
      <c r="M2063" s="13">
        <v>-15.461372510490303</v>
      </c>
      <c r="N2063" s="14"/>
    </row>
    <row r="2064" spans="1:14" x14ac:dyDescent="0.25">
      <c r="A2064" s="14"/>
      <c r="B2064" s="13">
        <v>14.456869494318374</v>
      </c>
      <c r="C2064" s="13">
        <v>-23.694533105314875</v>
      </c>
      <c r="D2064" s="13">
        <v>-10.896457339749258</v>
      </c>
      <c r="E2064" s="13">
        <v>-27.762520654217155</v>
      </c>
      <c r="F2064" s="13">
        <v>-15.450404661048729</v>
      </c>
      <c r="G2064" s="13">
        <v>-7.6164899207927022</v>
      </c>
      <c r="H2064" s="13">
        <v>-42.064585664387835</v>
      </c>
      <c r="I2064" s="13">
        <v>-4.760394274881353</v>
      </c>
      <c r="J2064" s="13">
        <v>-22.38198088296582</v>
      </c>
      <c r="K2064" s="13">
        <v>-16.458314441783557</v>
      </c>
      <c r="L2064" s="13">
        <v>0.13544695427370357</v>
      </c>
      <c r="M2064" s="13">
        <v>25.200723141747112</v>
      </c>
      <c r="N2064" s="14"/>
    </row>
    <row r="2065" spans="1:14" x14ac:dyDescent="0.25">
      <c r="A2065" s="14"/>
      <c r="B2065" s="13">
        <v>-10.625818738279575</v>
      </c>
      <c r="C2065" s="13">
        <v>-17.190549630031498</v>
      </c>
      <c r="D2065" s="13">
        <v>-4.2478904560801727</v>
      </c>
      <c r="E2065" s="13">
        <v>-21.025723466062658</v>
      </c>
      <c r="F2065" s="13">
        <v>-6.677942276242895</v>
      </c>
      <c r="G2065" s="13">
        <v>-18.429135677549795</v>
      </c>
      <c r="H2065" s="13">
        <v>-16.899177225472528</v>
      </c>
      <c r="I2065" s="13">
        <v>-12.520987994157224</v>
      </c>
      <c r="J2065" s="13">
        <v>-38.83175452323789</v>
      </c>
      <c r="K2065" s="13">
        <v>-13.993394626291661</v>
      </c>
      <c r="L2065" s="13">
        <v>-3.3336376855979495</v>
      </c>
      <c r="M2065" s="13">
        <v>12.699737054838501</v>
      </c>
      <c r="N2065" s="14"/>
    </row>
    <row r="2066" spans="1:14" x14ac:dyDescent="0.25">
      <c r="A2066" s="14"/>
      <c r="B2066" s="13">
        <v>3.4750102840759833</v>
      </c>
      <c r="C2066" s="13">
        <v>-18.348563941543631</v>
      </c>
      <c r="D2066" s="13">
        <v>8.192309840969596</v>
      </c>
      <c r="E2066" s="13">
        <v>-15.967045429952663</v>
      </c>
      <c r="F2066" s="13">
        <v>-22.908468004805584</v>
      </c>
      <c r="G2066" s="13">
        <v>-25.896712588204281</v>
      </c>
      <c r="H2066" s="13">
        <v>-27.507859395663786</v>
      </c>
      <c r="I2066" s="13">
        <v>-17.060397931281798</v>
      </c>
      <c r="J2066" s="13">
        <v>-51.64537526175495</v>
      </c>
      <c r="K2066" s="13">
        <v>-5.4856526775306236</v>
      </c>
      <c r="L2066" s="13">
        <v>-18.65005269815174</v>
      </c>
      <c r="M2066" s="13">
        <v>-12.38946339718116</v>
      </c>
      <c r="N2066" s="14"/>
    </row>
    <row r="2067" spans="1:14" x14ac:dyDescent="0.25">
      <c r="A2067" s="14"/>
      <c r="B2067" s="13">
        <v>-35.253037401848658</v>
      </c>
      <c r="C2067" s="13">
        <v>-4.2035215974284199</v>
      </c>
      <c r="D2067" s="13">
        <v>3.3277453532267796</v>
      </c>
      <c r="E2067" s="13">
        <v>-17.156213569641068</v>
      </c>
      <c r="F2067" s="13">
        <v>-14.699118623207802</v>
      </c>
      <c r="G2067" s="13">
        <v>-23.144423883226096</v>
      </c>
      <c r="H2067" s="13">
        <v>-12.393171214094025</v>
      </c>
      <c r="I2067" s="13">
        <v>-6.9252329756331941</v>
      </c>
      <c r="J2067" s="13">
        <v>0.85513261453658629</v>
      </c>
      <c r="K2067" s="13">
        <v>-20.168601381867035</v>
      </c>
      <c r="L2067" s="13">
        <v>-21.932142334777694</v>
      </c>
      <c r="M2067" s="13">
        <v>-20.29768421348102</v>
      </c>
      <c r="N2067" s="14"/>
    </row>
    <row r="2068" spans="1:14" x14ac:dyDescent="0.25">
      <c r="A2068" s="14"/>
      <c r="B2068" s="13">
        <v>-17.826089604494499</v>
      </c>
      <c r="C2068" s="13">
        <v>-11.214837472289361</v>
      </c>
      <c r="D2068" s="13">
        <v>9.1208725226280336</v>
      </c>
      <c r="E2068" s="13">
        <v>-16.490220028746648</v>
      </c>
      <c r="F2068" s="13">
        <v>-11.30219741934161</v>
      </c>
      <c r="G2068" s="13">
        <v>-16.847911772821533</v>
      </c>
      <c r="H2068" s="13">
        <v>-17.914937422010638</v>
      </c>
      <c r="I2068" s="13">
        <v>-0.9806781995528997</v>
      </c>
      <c r="J2068" s="13">
        <v>-7.4765125317065042</v>
      </c>
      <c r="K2068" s="13">
        <v>-12.045126606297174</v>
      </c>
      <c r="L2068" s="13">
        <v>-47.184250212704768</v>
      </c>
      <c r="M2068" s="13">
        <v>-8.5416841916959143</v>
      </c>
      <c r="N2068" s="14"/>
    </row>
    <row r="2069" spans="1:14" x14ac:dyDescent="0.25">
      <c r="A2069" s="14"/>
      <c r="B2069" s="13">
        <v>-49.466282929953934</v>
      </c>
      <c r="C2069" s="13">
        <v>-2.5623689577872426</v>
      </c>
      <c r="D2069" s="13">
        <v>5.6950531903206443</v>
      </c>
      <c r="E2069" s="13">
        <v>-13.298692010118884</v>
      </c>
      <c r="F2069" s="13">
        <v>-13.336615560136138</v>
      </c>
      <c r="G2069" s="13">
        <v>-4.3731541663525491</v>
      </c>
      <c r="H2069" s="13">
        <v>1.0080553690590932</v>
      </c>
      <c r="I2069" s="13">
        <v>-0.33628131305949793</v>
      </c>
      <c r="J2069" s="13">
        <v>-10.613847161493609</v>
      </c>
      <c r="K2069" s="13">
        <v>-13.079045464292193</v>
      </c>
      <c r="L2069" s="13">
        <v>-10.263096665326714</v>
      </c>
      <c r="M2069" s="13">
        <v>-17.873442493120542</v>
      </c>
      <c r="N2069" s="14"/>
    </row>
    <row r="2070" spans="1:14" x14ac:dyDescent="0.25">
      <c r="A2070" s="14"/>
      <c r="B2070" s="13">
        <v>-19.019275107899674</v>
      </c>
      <c r="C2070" s="13">
        <v>-13.046588155110896</v>
      </c>
      <c r="D2070" s="13">
        <v>2.7837600376275269</v>
      </c>
      <c r="E2070" s="13">
        <v>-5.4594536708912358</v>
      </c>
      <c r="F2070" s="13">
        <v>38.48307855031932</v>
      </c>
      <c r="G2070" s="13">
        <v>-8.1090637932304048</v>
      </c>
      <c r="H2070" s="13">
        <v>-20.541298505994945</v>
      </c>
      <c r="I2070" s="13">
        <v>4.5048733451782557</v>
      </c>
      <c r="J2070" s="13">
        <v>-8.2769166660601741</v>
      </c>
      <c r="K2070" s="13">
        <v>-26.642308244434901</v>
      </c>
      <c r="L2070" s="13">
        <v>-22.053592494934378</v>
      </c>
      <c r="M2070" s="13">
        <v>-15.820820144046166</v>
      </c>
      <c r="N2070" s="14"/>
    </row>
    <row r="2071" spans="1:14" x14ac:dyDescent="0.25">
      <c r="A2071" s="14"/>
      <c r="B2071" s="13">
        <v>-43.513681658254129</v>
      </c>
      <c r="C2071" s="13">
        <v>-5.5862965240476541</v>
      </c>
      <c r="D2071" s="13">
        <v>12.65081983440842</v>
      </c>
      <c r="E2071" s="13">
        <v>-14.852374194793811</v>
      </c>
      <c r="F2071" s="13">
        <v>0.18111594827296074</v>
      </c>
      <c r="G2071" s="13">
        <v>-9.0855235899181253</v>
      </c>
      <c r="H2071" s="13">
        <v>-13.571337140727167</v>
      </c>
      <c r="I2071" s="13">
        <v>-0.63707123850158531</v>
      </c>
      <c r="J2071" s="13">
        <v>-27.114493887669724</v>
      </c>
      <c r="K2071" s="13">
        <v>-15.865587058868755</v>
      </c>
      <c r="L2071" s="13">
        <v>-31.746386338037183</v>
      </c>
      <c r="M2071" s="13">
        <v>3.7265674421981245</v>
      </c>
      <c r="N2071" s="14"/>
    </row>
    <row r="2072" spans="1:14" x14ac:dyDescent="0.25">
      <c r="A2072" s="14"/>
      <c r="B2072" s="13">
        <v>-42.398559605908439</v>
      </c>
      <c r="C2072" s="13">
        <v>-1.9274737409510152</v>
      </c>
      <c r="D2072" s="13">
        <v>4.0362200100772254</v>
      </c>
      <c r="E2072" s="13">
        <v>-13.899803181183785</v>
      </c>
      <c r="F2072" s="13">
        <v>-12.692001160159556</v>
      </c>
      <c r="G2072" s="13">
        <v>-32.000014406362368</v>
      </c>
      <c r="H2072" s="13">
        <v>-12.977632776244093</v>
      </c>
      <c r="I2072" s="13">
        <v>-6.282514530962608</v>
      </c>
      <c r="J2072" s="13">
        <v>-10.603882982225286</v>
      </c>
      <c r="K2072" s="13">
        <v>-10.529842594395575</v>
      </c>
      <c r="L2072" s="13">
        <v>-22.930374320348164</v>
      </c>
      <c r="M2072" s="13">
        <v>12.377466978479987</v>
      </c>
      <c r="N2072" s="14"/>
    </row>
    <row r="2073" spans="1:14" x14ac:dyDescent="0.25">
      <c r="A2073" s="14"/>
      <c r="B2073" s="13">
        <v>-17.963666670294337</v>
      </c>
      <c r="C2073" s="13">
        <v>-2.8289731474258559</v>
      </c>
      <c r="D2073" s="13">
        <v>7.2181471468217637</v>
      </c>
      <c r="E2073" s="13">
        <v>0.27730869717066753</v>
      </c>
      <c r="F2073" s="13">
        <v>-25.262252511972591</v>
      </c>
      <c r="G2073" s="13">
        <v>39.2023236315475</v>
      </c>
      <c r="H2073" s="13">
        <v>-11.370733062222428</v>
      </c>
      <c r="I2073" s="13">
        <v>-34.759959203463623</v>
      </c>
      <c r="J2073" s="13">
        <v>-4.2113866547225172</v>
      </c>
      <c r="K2073" s="13">
        <v>-1.9759308417371528</v>
      </c>
      <c r="L2073" s="13">
        <v>-32.149934811062224</v>
      </c>
      <c r="M2073" s="13">
        <v>15.219695311398105</v>
      </c>
      <c r="N2073" s="14"/>
    </row>
    <row r="2074" spans="1:14" x14ac:dyDescent="0.25">
      <c r="A2074" s="14"/>
      <c r="B2074" s="13">
        <v>-19.864706101888878</v>
      </c>
      <c r="C2074" s="13">
        <v>-4.421875329634986</v>
      </c>
      <c r="D2074" s="13">
        <v>10.537903616528279</v>
      </c>
      <c r="E2074" s="13">
        <v>-3.9776585424046971</v>
      </c>
      <c r="F2074" s="13">
        <v>14.671492300832995</v>
      </c>
      <c r="G2074" s="13">
        <v>-2.425688637643475E-2</v>
      </c>
      <c r="H2074" s="13">
        <v>-3.1567358737522113</v>
      </c>
      <c r="I2074" s="13">
        <v>-7.9377543839820426</v>
      </c>
      <c r="J2074" s="13">
        <v>-7.5053766920214713</v>
      </c>
      <c r="K2074" s="13">
        <v>-5.1075894298716662</v>
      </c>
      <c r="L2074" s="13">
        <v>-18.030313841501822</v>
      </c>
      <c r="M2074" s="13">
        <v>-11.477965105015031</v>
      </c>
      <c r="N2074" s="14"/>
    </row>
    <row r="2075" spans="1:14" x14ac:dyDescent="0.25">
      <c r="A2075" s="14"/>
      <c r="B2075" s="13">
        <v>2.2422624523950869</v>
      </c>
      <c r="C2075" s="13">
        <v>-2.4296630416772587</v>
      </c>
      <c r="D2075" s="13">
        <v>18.187571070962939</v>
      </c>
      <c r="E2075" s="13">
        <v>9.0620207923711575</v>
      </c>
      <c r="F2075" s="13">
        <v>-10.861954403139656</v>
      </c>
      <c r="G2075" s="13">
        <v>1.9166523456574112</v>
      </c>
      <c r="H2075" s="13">
        <v>2.5338407219779526</v>
      </c>
      <c r="I2075" s="13">
        <v>-1.9748879431128898</v>
      </c>
      <c r="J2075" s="13">
        <v>-0.26806136836771088</v>
      </c>
      <c r="K2075" s="13">
        <v>-22.606292706269329</v>
      </c>
      <c r="L2075" s="13">
        <v>9.1229226642184926</v>
      </c>
      <c r="M2075" s="13">
        <v>3.2333254490361654</v>
      </c>
      <c r="N2075" s="14"/>
    </row>
    <row r="2076" spans="1:14" x14ac:dyDescent="0.25">
      <c r="A2076" s="14"/>
      <c r="B2076" s="13">
        <v>4.2191631473984597</v>
      </c>
      <c r="C2076" s="13">
        <v>-35.780257461020852</v>
      </c>
      <c r="D2076" s="13">
        <v>7.6374435780340573</v>
      </c>
      <c r="E2076" s="13">
        <v>-4.6642499437676577</v>
      </c>
      <c r="F2076" s="13">
        <v>-17.329297896321549</v>
      </c>
      <c r="G2076" s="13">
        <v>-4.1354941791958595</v>
      </c>
      <c r="H2076" s="13">
        <v>-11.556709560818149</v>
      </c>
      <c r="I2076" s="13">
        <v>-2.7897429925831485</v>
      </c>
      <c r="J2076" s="13">
        <v>61.065612631946024</v>
      </c>
      <c r="K2076" s="13">
        <v>-40.42558933083555</v>
      </c>
      <c r="L2076" s="13">
        <v>11.020015308591979</v>
      </c>
      <c r="M2076" s="13">
        <v>-5.4384382793382073</v>
      </c>
      <c r="N2076" s="14"/>
    </row>
    <row r="2077" spans="1:14" x14ac:dyDescent="0.25">
      <c r="A2077" s="14"/>
      <c r="B2077" s="13">
        <v>-7.1181974353831263</v>
      </c>
      <c r="C2077" s="13">
        <v>-18.089115313731597</v>
      </c>
      <c r="D2077" s="13">
        <v>6.630486975010248</v>
      </c>
      <c r="E2077" s="13">
        <v>-1.5265366347151712</v>
      </c>
      <c r="F2077" s="13">
        <v>-19.928701293033733</v>
      </c>
      <c r="G2077" s="13">
        <v>-3.8020776385350814</v>
      </c>
      <c r="H2077" s="13">
        <v>18.176416352287248</v>
      </c>
      <c r="I2077" s="13">
        <v>-11.327349440169607</v>
      </c>
      <c r="J2077" s="13">
        <v>28.673951990716191</v>
      </c>
      <c r="K2077" s="13">
        <v>-8.281833423097396</v>
      </c>
      <c r="L2077" s="13">
        <v>0.12149048544409879</v>
      </c>
      <c r="M2077" s="13">
        <v>4.4971397652914078</v>
      </c>
      <c r="N2077" s="14"/>
    </row>
    <row r="2078" spans="1:14" x14ac:dyDescent="0.25">
      <c r="A2078" s="14"/>
      <c r="B2078" s="13">
        <v>-8.7283219782902464</v>
      </c>
      <c r="C2078" s="13">
        <v>-6.8549898967946774</v>
      </c>
      <c r="D2078" s="13">
        <v>3.9499409370449339</v>
      </c>
      <c r="E2078" s="13">
        <v>15.573434256333201</v>
      </c>
      <c r="F2078" s="13">
        <v>-11.938667381033355</v>
      </c>
      <c r="G2078" s="13">
        <v>-5.3563924062821684</v>
      </c>
      <c r="H2078" s="13">
        <v>7.0431964060038013</v>
      </c>
      <c r="I2078" s="13">
        <v>-7.7545600789505649</v>
      </c>
      <c r="J2078" s="13">
        <v>-5.3788104589240362</v>
      </c>
      <c r="K2078" s="13">
        <v>-18.256118078991534</v>
      </c>
      <c r="L2078" s="13">
        <v>3.9441546930030142</v>
      </c>
      <c r="M2078" s="13">
        <v>7.4326225961103987</v>
      </c>
      <c r="N2078" s="14"/>
    </row>
    <row r="2079" spans="1:14" x14ac:dyDescent="0.25">
      <c r="A2079" s="14"/>
      <c r="B2079" s="13">
        <v>7.5448593027266568</v>
      </c>
      <c r="C2079" s="13">
        <v>8.0727050699210849</v>
      </c>
      <c r="D2079" s="13">
        <v>12.6899962903827</v>
      </c>
      <c r="E2079" s="13">
        <v>-2.1379572953249806</v>
      </c>
      <c r="F2079" s="13">
        <v>-20.938516358987805</v>
      </c>
      <c r="G2079" s="13">
        <v>-8.4592835859818933</v>
      </c>
      <c r="H2079" s="13">
        <v>-3.9340511062009682</v>
      </c>
      <c r="I2079" s="13">
        <v>-9.2540491246945376</v>
      </c>
      <c r="J2079" s="13">
        <v>-7.5612222698405844</v>
      </c>
      <c r="K2079" s="13">
        <v>-17.403714478617758</v>
      </c>
      <c r="L2079" s="13">
        <v>-0.25238003421597455</v>
      </c>
      <c r="M2079" s="13">
        <v>4.0599345009312344</v>
      </c>
      <c r="N2079" s="14"/>
    </row>
    <row r="2080" spans="1:14" x14ac:dyDescent="0.25">
      <c r="A2080" s="14"/>
      <c r="B2080" s="13">
        <v>-4.7182482966020469</v>
      </c>
      <c r="C2080" s="13">
        <v>-1.1906246428582961</v>
      </c>
      <c r="D2080" s="13">
        <v>0.90611662852582775</v>
      </c>
      <c r="E2080" s="13">
        <v>-6.6331361962811854</v>
      </c>
      <c r="F2080" s="13">
        <v>-16.307172522553493</v>
      </c>
      <c r="G2080" s="13">
        <v>-0.21567714181787778</v>
      </c>
      <c r="H2080" s="13">
        <v>5.1543558656780135</v>
      </c>
      <c r="I2080" s="13">
        <v>-7.9594970585578917</v>
      </c>
      <c r="J2080" s="13">
        <v>-1.8258157968821536</v>
      </c>
      <c r="K2080" s="13">
        <v>-7.9923943731520808</v>
      </c>
      <c r="L2080" s="13">
        <v>-1.7610094395633382</v>
      </c>
      <c r="M2080" s="13">
        <v>17.763727062058635</v>
      </c>
      <c r="N2080" s="14"/>
    </row>
    <row r="2081" spans="1:14" x14ac:dyDescent="0.25">
      <c r="A2081" s="14"/>
      <c r="B2081" s="13">
        <v>0.4326464567686088</v>
      </c>
      <c r="C2081" s="13">
        <v>0.19962200184095025</v>
      </c>
      <c r="D2081" s="13">
        <v>1.5951941110048065</v>
      </c>
      <c r="E2081" s="13">
        <v>5.6393769945416921</v>
      </c>
      <c r="F2081" s="13">
        <v>-2.5145134317903413</v>
      </c>
      <c r="G2081" s="13">
        <v>-12.095572682063988</v>
      </c>
      <c r="H2081" s="13">
        <v>-2.8193823772928397</v>
      </c>
      <c r="I2081" s="13">
        <v>-19.240121529582233</v>
      </c>
      <c r="J2081" s="13">
        <v>-1.6672692690357849</v>
      </c>
      <c r="K2081" s="13">
        <v>-7.0154923068152186</v>
      </c>
      <c r="L2081" s="13">
        <v>-21.66359268824246</v>
      </c>
      <c r="M2081" s="13">
        <v>1.514054562347269</v>
      </c>
      <c r="N2081" s="14"/>
    </row>
    <row r="2082" spans="1:14" x14ac:dyDescent="0.25">
      <c r="A2082" s="14"/>
      <c r="B2082" s="13">
        <v>7.1540790964905892</v>
      </c>
      <c r="C2082" s="13">
        <v>10.135946617272197</v>
      </c>
      <c r="D2082" s="13">
        <v>6.5460142444595331</v>
      </c>
      <c r="E2082" s="13">
        <v>-3.1311644252548376</v>
      </c>
      <c r="F2082" s="13">
        <v>-14.738994306587539</v>
      </c>
      <c r="G2082" s="13">
        <v>-44.701252051386888</v>
      </c>
      <c r="H2082" s="13">
        <v>-14.188998866426829</v>
      </c>
      <c r="I2082" s="13">
        <v>-24.864184609414039</v>
      </c>
      <c r="J2082" s="13">
        <v>17.551564849790708</v>
      </c>
      <c r="K2082" s="13">
        <v>25.936400132709025</v>
      </c>
      <c r="L2082" s="13">
        <v>-12.623755555682692</v>
      </c>
      <c r="M2082" s="13">
        <v>-22.631880024490442</v>
      </c>
      <c r="N2082" s="14"/>
    </row>
    <row r="2083" spans="1:14" x14ac:dyDescent="0.25">
      <c r="A2083" s="14"/>
      <c r="B2083" s="13">
        <v>3.0918148622044122</v>
      </c>
      <c r="C2083" s="13">
        <v>9.9330435106616193</v>
      </c>
      <c r="D2083" s="13">
        <v>4.2633184966292301</v>
      </c>
      <c r="E2083" s="13">
        <v>-3.0754713873577657</v>
      </c>
      <c r="F2083" s="13">
        <v>-16.311927051643899</v>
      </c>
      <c r="G2083" s="13">
        <v>-9.6630607773178383</v>
      </c>
      <c r="H2083" s="13">
        <v>-19.42949867978308</v>
      </c>
      <c r="I2083" s="13">
        <v>-23.046676832462005</v>
      </c>
      <c r="J2083" s="13">
        <v>52.94964507169388</v>
      </c>
      <c r="K2083" s="13">
        <v>5.6617307768927958</v>
      </c>
      <c r="L2083" s="13">
        <v>6.2505516688027569</v>
      </c>
      <c r="M2083" s="13">
        <v>-33.07075723410108</v>
      </c>
      <c r="N2083" s="14"/>
    </row>
    <row r="2084" spans="1:14" x14ac:dyDescent="0.25">
      <c r="A2084" s="14"/>
      <c r="B2084" s="13">
        <v>8.0485445943141833</v>
      </c>
      <c r="C2084" s="13">
        <v>9.47502966508074</v>
      </c>
      <c r="D2084" s="13">
        <v>1.2673307197851478</v>
      </c>
      <c r="E2084" s="13">
        <v>-8.8080523754458397</v>
      </c>
      <c r="F2084" s="13">
        <v>-1.7173059949348506</v>
      </c>
      <c r="G2084" s="13">
        <v>3.1465518206435377</v>
      </c>
      <c r="H2084" s="13">
        <v>-9.5549240188391877</v>
      </c>
      <c r="I2084" s="13">
        <v>0.13755889633786289</v>
      </c>
      <c r="J2084" s="13">
        <v>21.697966262704441</v>
      </c>
      <c r="K2084" s="13">
        <v>-2.6009803771972599</v>
      </c>
      <c r="L2084" s="13">
        <v>7.0884763074300565</v>
      </c>
      <c r="M2084" s="13">
        <v>9.0822611942831486</v>
      </c>
      <c r="N2084" s="14"/>
    </row>
    <row r="2085" spans="1:14" x14ac:dyDescent="0.25">
      <c r="A2085" s="14"/>
      <c r="B2085" s="13">
        <v>4.8758334267857144</v>
      </c>
      <c r="C2085" s="13">
        <v>7.4937856965102014</v>
      </c>
      <c r="D2085" s="13">
        <v>9.4858588576260914</v>
      </c>
      <c r="E2085" s="13">
        <v>4.12813954529949</v>
      </c>
      <c r="F2085" s="13">
        <v>4.816784036656685E-2</v>
      </c>
      <c r="G2085" s="13">
        <v>-4.7314128458866094</v>
      </c>
      <c r="H2085" s="13">
        <v>-13.699932313748405</v>
      </c>
      <c r="I2085" s="13">
        <v>-8.1844324144265137</v>
      </c>
      <c r="J2085" s="13">
        <v>-12.680707363149764</v>
      </c>
      <c r="K2085" s="13">
        <v>-5.3414957028848846</v>
      </c>
      <c r="L2085" s="13">
        <v>-0.24397300992708892</v>
      </c>
      <c r="M2085" s="13">
        <v>17.135211737890316</v>
      </c>
      <c r="N2085" s="14"/>
    </row>
    <row r="2086" spans="1:14" x14ac:dyDescent="0.25">
      <c r="A2086" s="14"/>
      <c r="B2086" s="13">
        <v>-2.0112611994351326</v>
      </c>
      <c r="C2086" s="13">
        <v>-5.0998785529566248</v>
      </c>
      <c r="D2086" s="13">
        <v>8.7893037604576101</v>
      </c>
      <c r="E2086" s="13">
        <v>-13.062958116884658</v>
      </c>
      <c r="F2086" s="13">
        <v>-0.41763246572885748</v>
      </c>
      <c r="G2086" s="13">
        <v>3.2100917017359905</v>
      </c>
      <c r="H2086" s="13">
        <v>-14.319476793904187</v>
      </c>
      <c r="I2086" s="13">
        <v>1.5892191472409269</v>
      </c>
      <c r="J2086" s="13">
        <v>-10.236163106817941</v>
      </c>
      <c r="K2086" s="13">
        <v>-10.500071523807662</v>
      </c>
      <c r="L2086" s="13">
        <v>10.695545655160629</v>
      </c>
      <c r="M2086" s="13">
        <v>19.366234061952255</v>
      </c>
      <c r="N2086" s="14"/>
    </row>
    <row r="2087" spans="1:14" x14ac:dyDescent="0.25">
      <c r="A2087" s="14"/>
      <c r="B2087" s="13">
        <v>-3.1524032774984292</v>
      </c>
      <c r="C2087" s="13">
        <v>5.9064306738239907</v>
      </c>
      <c r="D2087" s="13">
        <v>0.50858157806666338</v>
      </c>
      <c r="E2087" s="13">
        <v>9.8158663982815995</v>
      </c>
      <c r="F2087" s="13">
        <v>-8.8091495519751959</v>
      </c>
      <c r="G2087" s="13">
        <v>-3.6984888839722885</v>
      </c>
      <c r="H2087" s="13">
        <v>-0.47230104234483861</v>
      </c>
      <c r="I2087" s="13">
        <v>-9.554591834134019</v>
      </c>
      <c r="J2087" s="13">
        <v>-15.14144676245698</v>
      </c>
      <c r="K2087" s="13">
        <v>18.289592609960437</v>
      </c>
      <c r="L2087" s="13">
        <v>-1.258542502783655</v>
      </c>
      <c r="M2087" s="13">
        <v>10.367174336195035</v>
      </c>
      <c r="N2087" s="14"/>
    </row>
    <row r="2088" spans="1:14" x14ac:dyDescent="0.25">
      <c r="A2088" s="14"/>
      <c r="B2088" s="13">
        <v>-26.796588984398852</v>
      </c>
      <c r="C2088" s="13">
        <v>32.75435167802101</v>
      </c>
      <c r="D2088" s="13">
        <v>-2.1685302765991179</v>
      </c>
      <c r="E2088" s="13">
        <v>0.88380904303647867</v>
      </c>
      <c r="F2088" s="13">
        <v>-55.447884144482437</v>
      </c>
      <c r="G2088" s="13">
        <v>25.927883618672837</v>
      </c>
      <c r="H2088" s="13">
        <v>-2.4275859747992854</v>
      </c>
      <c r="I2088" s="13">
        <v>-63.931700774505515</v>
      </c>
      <c r="J2088" s="13">
        <v>41.721942287078377</v>
      </c>
      <c r="K2088" s="13">
        <v>1.0119475414916792</v>
      </c>
      <c r="L2088" s="13">
        <v>11.342367761961299</v>
      </c>
      <c r="M2088" s="13">
        <v>-43.985321389162507</v>
      </c>
      <c r="N2088" s="14"/>
    </row>
    <row r="2089" spans="1:14" x14ac:dyDescent="0.25">
      <c r="A2089" s="14"/>
      <c r="B2089" s="13">
        <v>-2.9257665807237174</v>
      </c>
      <c r="C2089" s="13">
        <v>12.286454996382929</v>
      </c>
      <c r="D2089" s="13">
        <v>1.2445671536919378</v>
      </c>
      <c r="E2089" s="13">
        <v>-4.5731024085149272</v>
      </c>
      <c r="F2089" s="13">
        <v>-30.348397945699958</v>
      </c>
      <c r="G2089" s="13">
        <v>24.406640845404723</v>
      </c>
      <c r="H2089" s="13">
        <v>-1.6198629558383857</v>
      </c>
      <c r="I2089" s="13">
        <v>-19.782587825906425</v>
      </c>
      <c r="J2089" s="13">
        <v>34.076732199103617</v>
      </c>
      <c r="K2089" s="13">
        <v>3.1618862331688717</v>
      </c>
      <c r="L2089" s="13">
        <v>0.51198884010310053</v>
      </c>
      <c r="M2089" s="13">
        <v>-11.946738418949352</v>
      </c>
      <c r="N2089" s="14"/>
    </row>
    <row r="2090" spans="1:14" x14ac:dyDescent="0.25">
      <c r="A2090" s="14"/>
      <c r="B2090" s="13">
        <v>-5.6393394982361009</v>
      </c>
      <c r="C2090" s="13">
        <v>-4.8457424142235936</v>
      </c>
      <c r="D2090" s="13">
        <v>9.7687196316060021</v>
      </c>
      <c r="E2090" s="13">
        <v>8.2772212134466656</v>
      </c>
      <c r="F2090" s="13">
        <v>-0.93807853537200003</v>
      </c>
      <c r="G2090" s="13">
        <v>-6.0807771258883463</v>
      </c>
      <c r="H2090" s="13">
        <v>3.1121739978857477</v>
      </c>
      <c r="I2090" s="13">
        <v>-7.9611906807492971E-3</v>
      </c>
      <c r="J2090" s="13">
        <v>-1.2062582018846939</v>
      </c>
      <c r="K2090" s="13">
        <v>1.6835621450082385</v>
      </c>
      <c r="L2090" s="13">
        <v>-7.2694655863442961</v>
      </c>
      <c r="M2090" s="13">
        <v>11.657060837102279</v>
      </c>
      <c r="N2090" s="14"/>
    </row>
    <row r="2091" spans="1:14" x14ac:dyDescent="0.25">
      <c r="A2091" s="14"/>
      <c r="B2091" s="13">
        <v>-2.1390166485190907</v>
      </c>
      <c r="C2091" s="13">
        <v>5.7755387145292616</v>
      </c>
      <c r="D2091" s="13">
        <v>-0.25833349391774885</v>
      </c>
      <c r="E2091" s="13">
        <v>2.667579629686287</v>
      </c>
      <c r="F2091" s="13">
        <v>9.5539161909608481</v>
      </c>
      <c r="G2091" s="13">
        <v>-2.7624212476943626</v>
      </c>
      <c r="H2091" s="13">
        <v>-13.629026469022222</v>
      </c>
      <c r="I2091" s="13">
        <v>18.339717838081807</v>
      </c>
      <c r="J2091" s="13">
        <v>-8.6733123540466295</v>
      </c>
      <c r="K2091" s="13">
        <v>4.1387667479369838E-2</v>
      </c>
      <c r="L2091" s="13">
        <v>0.85168782457890302</v>
      </c>
      <c r="M2091" s="13">
        <v>9.3553791135058759</v>
      </c>
      <c r="N2091" s="14"/>
    </row>
    <row r="2092" spans="1:14" x14ac:dyDescent="0.25">
      <c r="A2092" s="14"/>
      <c r="B2092" s="13">
        <v>-0.75201244583140614</v>
      </c>
      <c r="C2092" s="13">
        <v>16.711805400629146</v>
      </c>
      <c r="D2092" s="13">
        <v>12.553636628094573</v>
      </c>
      <c r="E2092" s="13">
        <v>4.9961728731790913</v>
      </c>
      <c r="F2092" s="13">
        <v>-3.4151686268407389</v>
      </c>
      <c r="G2092" s="13">
        <v>1.9124812835301839</v>
      </c>
      <c r="H2092" s="13">
        <v>5.4556274292961007</v>
      </c>
      <c r="I2092" s="13">
        <v>11.298941745338755</v>
      </c>
      <c r="J2092" s="13">
        <v>0.91279789578170778</v>
      </c>
      <c r="K2092" s="13">
        <v>23.201908115104516</v>
      </c>
      <c r="L2092" s="13">
        <v>-3.032683230242867</v>
      </c>
      <c r="M2092" s="13">
        <v>8.4957317335287712</v>
      </c>
      <c r="N2092" s="14"/>
    </row>
    <row r="2093" spans="1:14" x14ac:dyDescent="0.25">
      <c r="A2093" s="14"/>
      <c r="B2093" s="13">
        <v>3.2755185215051785</v>
      </c>
      <c r="C2093" s="13">
        <v>-8.8081509195963008</v>
      </c>
      <c r="D2093" s="13">
        <v>19.673497911076474</v>
      </c>
      <c r="E2093" s="13">
        <v>-12.81607565268493</v>
      </c>
      <c r="F2093" s="13">
        <v>29.488913269316605</v>
      </c>
      <c r="G2093" s="13">
        <v>-1.0357803703372213</v>
      </c>
      <c r="H2093" s="13">
        <v>-6.2805894397556301</v>
      </c>
      <c r="I2093" s="13">
        <v>2.2712416260671127</v>
      </c>
      <c r="J2093" s="13">
        <v>0.56217462610324276</v>
      </c>
      <c r="K2093" s="13">
        <v>6.9181100368497539</v>
      </c>
      <c r="L2093" s="13">
        <v>-9.5110394020399838</v>
      </c>
      <c r="M2093" s="13">
        <v>2.3746440770836443</v>
      </c>
      <c r="N2093" s="14"/>
    </row>
    <row r="2094" spans="1:14" x14ac:dyDescent="0.25">
      <c r="A2094" s="14"/>
      <c r="B2094" s="13">
        <v>-16.394947696900303</v>
      </c>
      <c r="C2094" s="13">
        <v>-5.1607913623248578</v>
      </c>
      <c r="D2094" s="13">
        <v>-5.4472216631400627</v>
      </c>
      <c r="E2094" s="13">
        <v>-6.3645286258471003</v>
      </c>
      <c r="F2094" s="13">
        <v>32.188399208772964</v>
      </c>
      <c r="G2094" s="13">
        <v>0.65603461469314084</v>
      </c>
      <c r="H2094" s="13">
        <v>-0.61608887929730827</v>
      </c>
      <c r="I2094" s="13">
        <v>-30.92644104564075</v>
      </c>
      <c r="J2094" s="13">
        <v>-11.138092262089458</v>
      </c>
      <c r="K2094" s="13">
        <v>-0.6513499630822821</v>
      </c>
      <c r="L2094" s="13">
        <v>2.5810477272357275</v>
      </c>
      <c r="M2094" s="13">
        <v>2.865331957720656</v>
      </c>
      <c r="N2094" s="14"/>
    </row>
    <row r="2095" spans="1:14" x14ac:dyDescent="0.25">
      <c r="A2095" s="14"/>
      <c r="B2095" s="13">
        <v>9.5083611912358741</v>
      </c>
      <c r="C2095" s="13">
        <v>0.17153868045065224</v>
      </c>
      <c r="D2095" s="13">
        <v>17.137560010217054</v>
      </c>
      <c r="E2095" s="13">
        <v>2.9044547301072043</v>
      </c>
      <c r="F2095" s="13">
        <v>16.119874851432328</v>
      </c>
      <c r="G2095" s="13">
        <v>34.845845616658721</v>
      </c>
      <c r="H2095" s="13">
        <v>2.509421763700459</v>
      </c>
      <c r="I2095" s="13">
        <v>-16.967208043473988</v>
      </c>
      <c r="J2095" s="13">
        <v>-22.97748379891398</v>
      </c>
      <c r="K2095" s="13">
        <v>0.57374166382686553</v>
      </c>
      <c r="L2095" s="13">
        <v>-1.793266683154684</v>
      </c>
      <c r="M2095" s="13">
        <v>0.79491579631658738</v>
      </c>
      <c r="N2095" s="14"/>
    </row>
    <row r="2096" spans="1:14" x14ac:dyDescent="0.25">
      <c r="A2096" s="14"/>
      <c r="B2096" s="13">
        <v>4.086715932599974</v>
      </c>
      <c r="C2096" s="13">
        <v>2.9118429796567398</v>
      </c>
      <c r="D2096" s="13">
        <v>9.2131822186302585</v>
      </c>
      <c r="E2096" s="13">
        <v>9.436057838561112</v>
      </c>
      <c r="F2096" s="13">
        <v>-2.1046706448990165</v>
      </c>
      <c r="G2096" s="13">
        <v>-10.673453945583788</v>
      </c>
      <c r="H2096" s="13">
        <v>12.495274582407859</v>
      </c>
      <c r="I2096" s="13">
        <v>3.7641115597905639</v>
      </c>
      <c r="J2096" s="13">
        <v>19.745772369563483</v>
      </c>
      <c r="K2096" s="13">
        <v>-2.6284686324941617</v>
      </c>
      <c r="L2096" s="13">
        <v>5.4980464087593361</v>
      </c>
      <c r="M2096" s="13">
        <v>15.627625864677242</v>
      </c>
      <c r="N2096" s="14"/>
    </row>
    <row r="2097" spans="1:14" x14ac:dyDescent="0.25">
      <c r="A2097" s="14"/>
      <c r="B2097" s="13">
        <v>0.56067883343599867</v>
      </c>
      <c r="C2097" s="13">
        <v>-3.3890364223445317</v>
      </c>
      <c r="D2097" s="13">
        <v>13.108306041480642</v>
      </c>
      <c r="E2097" s="13">
        <v>3.2764860244026721</v>
      </c>
      <c r="F2097" s="13">
        <v>-1.5556097276841214</v>
      </c>
      <c r="G2097" s="13">
        <v>-19.069628880818698</v>
      </c>
      <c r="H2097" s="13">
        <v>-10.434490149005711</v>
      </c>
      <c r="I2097" s="13">
        <v>2.754671217860384</v>
      </c>
      <c r="J2097" s="13">
        <v>-0.88545064290391906</v>
      </c>
      <c r="K2097" s="13">
        <v>14.458918194893101</v>
      </c>
      <c r="L2097" s="13">
        <v>5.9854561896549683</v>
      </c>
      <c r="M2097" s="13">
        <v>13.653899790205116</v>
      </c>
      <c r="N2097" s="14"/>
    </row>
    <row r="2098" spans="1:14" x14ac:dyDescent="0.25">
      <c r="A2098" s="14"/>
      <c r="B2098" s="13">
        <v>5.4359362061061223</v>
      </c>
      <c r="C2098" s="13">
        <v>1.9680133486982356</v>
      </c>
      <c r="D2098" s="13">
        <v>8.1348415618414442</v>
      </c>
      <c r="E2098" s="13">
        <v>-7.5049029395695896</v>
      </c>
      <c r="F2098" s="13">
        <v>2.3033275604552372</v>
      </c>
      <c r="G2098" s="13">
        <v>17.494883854336337</v>
      </c>
      <c r="H2098" s="13">
        <v>7.1862982008192944</v>
      </c>
      <c r="I2098" s="13">
        <v>-2.2956091152492988</v>
      </c>
      <c r="J2098" s="13">
        <v>6.7330834730848039</v>
      </c>
      <c r="K2098" s="13">
        <v>3.793150536952993</v>
      </c>
      <c r="L2098" s="13">
        <v>2.1126079006800751</v>
      </c>
      <c r="M2098" s="13">
        <v>2.6334125884516197</v>
      </c>
      <c r="N2098" s="14"/>
    </row>
    <row r="2099" spans="1:14" x14ac:dyDescent="0.25">
      <c r="A2099" s="14"/>
      <c r="B2099" s="13">
        <v>5.0195725414692962</v>
      </c>
      <c r="C2099" s="13">
        <v>-1.7240328162131391E-2</v>
      </c>
      <c r="D2099" s="13">
        <v>15.832270729449251</v>
      </c>
      <c r="E2099" s="13">
        <v>7.0331523365445605</v>
      </c>
      <c r="F2099" s="13">
        <v>0.57844996881210164</v>
      </c>
      <c r="G2099" s="13">
        <v>-43.78225325520836</v>
      </c>
      <c r="H2099" s="13">
        <v>0.50545186061501113</v>
      </c>
      <c r="I2099" s="13">
        <v>8.3862172431955031</v>
      </c>
      <c r="J2099" s="13">
        <v>5.5696638016470246</v>
      </c>
      <c r="K2099" s="13">
        <v>3.8156549125247636</v>
      </c>
      <c r="L2099" s="13">
        <v>-3.8240967606737968</v>
      </c>
      <c r="M2099" s="13">
        <v>10.026610216122606</v>
      </c>
      <c r="N2099" s="14"/>
    </row>
    <row r="2100" spans="1:14" x14ac:dyDescent="0.25">
      <c r="A2100" s="14"/>
      <c r="B2100" s="13">
        <v>1.2725351933509792</v>
      </c>
      <c r="C2100" s="13">
        <v>-0.55599711927703765</v>
      </c>
      <c r="D2100" s="13">
        <v>4.4363971159272317</v>
      </c>
      <c r="E2100" s="13">
        <v>7.1494108412001793</v>
      </c>
      <c r="F2100" s="13">
        <v>12.937936105693758</v>
      </c>
      <c r="G2100" s="13">
        <v>0.75549699486629152</v>
      </c>
      <c r="H2100" s="13">
        <v>-20.150995533631203</v>
      </c>
      <c r="I2100" s="13">
        <v>46.057447775198192</v>
      </c>
      <c r="J2100" s="13">
        <v>7.4882968333412805</v>
      </c>
      <c r="K2100" s="13">
        <v>-11.17163359006264</v>
      </c>
      <c r="L2100" s="13">
        <v>0.65141574541689806</v>
      </c>
      <c r="M2100" s="13">
        <v>36.940852733339597</v>
      </c>
      <c r="N2100" s="14"/>
    </row>
    <row r="2101" spans="1:14" x14ac:dyDescent="0.25">
      <c r="A2101" s="14"/>
      <c r="B2101" s="13">
        <v>3.2958869241845843</v>
      </c>
      <c r="C2101" s="13">
        <v>7.1176536274713271</v>
      </c>
      <c r="D2101" s="13">
        <v>22.225892138320116</v>
      </c>
      <c r="E2101" s="13">
        <v>-2.3149451126801921</v>
      </c>
      <c r="F2101" s="13">
        <v>3.4003581929687314</v>
      </c>
      <c r="G2101" s="13">
        <v>43.522778132605026</v>
      </c>
      <c r="H2101" s="13">
        <v>1.7370411589745345</v>
      </c>
      <c r="I2101" s="13">
        <v>5.0949201696345838</v>
      </c>
      <c r="J2101" s="13">
        <v>18.477695672171535</v>
      </c>
      <c r="K2101" s="13">
        <v>-2.4849500359428873</v>
      </c>
      <c r="L2101" s="13">
        <v>15.054394361707949</v>
      </c>
      <c r="M2101" s="13">
        <v>29.11793733533429</v>
      </c>
      <c r="N2101" s="14"/>
    </row>
    <row r="2102" spans="1:14" x14ac:dyDescent="0.25">
      <c r="A2102" s="14"/>
      <c r="B2102" s="13">
        <v>4.6964408483618829</v>
      </c>
      <c r="C2102" s="13">
        <v>14.69277306429538</v>
      </c>
      <c r="D2102" s="13">
        <v>14.971198229928262</v>
      </c>
      <c r="E2102" s="13">
        <v>-0.33354081155388826</v>
      </c>
      <c r="F2102" s="13">
        <v>6.7406643437908684</v>
      </c>
      <c r="G2102" s="13">
        <v>12.383968989054523</v>
      </c>
      <c r="H2102" s="13">
        <v>1.226028148807444</v>
      </c>
      <c r="I2102" s="13">
        <v>-6.6985338282038711</v>
      </c>
      <c r="J2102" s="13">
        <v>44.707954879033963</v>
      </c>
      <c r="K2102" s="13">
        <v>11.075009874767687</v>
      </c>
      <c r="L2102" s="13">
        <v>-1.8987703016068735</v>
      </c>
      <c r="M2102" s="13">
        <v>27.815001598617982</v>
      </c>
      <c r="N2102" s="14"/>
    </row>
    <row r="2103" spans="1:14" x14ac:dyDescent="0.25">
      <c r="A2103" s="14"/>
      <c r="B2103" s="13">
        <v>-7.4040807070454111</v>
      </c>
      <c r="C2103" s="13">
        <v>-28.230778318789078</v>
      </c>
      <c r="D2103" s="13">
        <v>-12.206496876722015</v>
      </c>
      <c r="E2103" s="13">
        <v>1.2554828325395135</v>
      </c>
      <c r="F2103" s="13">
        <v>8.0877655825749386</v>
      </c>
      <c r="G2103" s="13">
        <v>0.96716903202101889</v>
      </c>
      <c r="H2103" s="13">
        <v>17.952236568092275</v>
      </c>
      <c r="I2103" s="13">
        <v>4.0792209723676827</v>
      </c>
      <c r="J2103" s="13">
        <v>17.767574940030528</v>
      </c>
      <c r="K2103" s="13">
        <v>0.75711850596402996</v>
      </c>
      <c r="L2103" s="13">
        <v>1.397147779464774</v>
      </c>
      <c r="M2103" s="13">
        <v>22.808205346001301</v>
      </c>
      <c r="N2103" s="14"/>
    </row>
    <row r="2104" spans="1:14" x14ac:dyDescent="0.25">
      <c r="A2104" s="14"/>
      <c r="B2104" s="13">
        <v>8.9302330892159194</v>
      </c>
      <c r="C2104" s="13">
        <v>-3.736385414626227</v>
      </c>
      <c r="D2104" s="13">
        <v>13.536653235663273</v>
      </c>
      <c r="E2104" s="13">
        <v>-3.8060700199927879</v>
      </c>
      <c r="F2104" s="13">
        <v>15.425905066300402</v>
      </c>
      <c r="G2104" s="13">
        <v>2.636860344901919</v>
      </c>
      <c r="H2104" s="13">
        <v>2.507701980721265</v>
      </c>
      <c r="I2104" s="13">
        <v>-6.1849005121521579</v>
      </c>
      <c r="J2104" s="13">
        <v>-0.33643298406445865</v>
      </c>
      <c r="K2104" s="13">
        <v>9.9607608221717499</v>
      </c>
      <c r="L2104" s="13">
        <v>3.3695067871942967</v>
      </c>
      <c r="M2104" s="13">
        <v>1.8119352584416504</v>
      </c>
      <c r="N2104" s="14"/>
    </row>
    <row r="2105" spans="1:14" x14ac:dyDescent="0.25">
      <c r="A2105" s="14"/>
      <c r="B2105" s="13">
        <v>2.5366150141131936</v>
      </c>
      <c r="C2105" s="13">
        <v>7.0770789943375405</v>
      </c>
      <c r="D2105" s="13">
        <v>4.0936848251139191</v>
      </c>
      <c r="E2105" s="13">
        <v>-2.2106856675518287</v>
      </c>
      <c r="F2105" s="13">
        <v>8.4468857544986093</v>
      </c>
      <c r="G2105" s="13">
        <v>12.214697053697392</v>
      </c>
      <c r="H2105" s="13">
        <v>4.8314796491224854</v>
      </c>
      <c r="I2105" s="13">
        <v>2.7761511303099589</v>
      </c>
      <c r="J2105" s="13">
        <v>1.6803230976854593</v>
      </c>
      <c r="K2105" s="13">
        <v>1.0871114434759761</v>
      </c>
      <c r="L2105" s="13">
        <v>3.2042910257972892</v>
      </c>
      <c r="M2105" s="13">
        <v>6.513097551106739E-3</v>
      </c>
      <c r="N2105" s="14"/>
    </row>
    <row r="2106" spans="1:14" x14ac:dyDescent="0.25">
      <c r="A2106" s="14"/>
      <c r="B2106" s="13">
        <v>-2.5811862122865534</v>
      </c>
      <c r="C2106" s="13">
        <v>6.3067338480397837</v>
      </c>
      <c r="D2106" s="13">
        <v>2.1332623286111305</v>
      </c>
      <c r="E2106" s="13">
        <v>3.3006260501636007</v>
      </c>
      <c r="F2106" s="13">
        <v>-8.6540642969418542</v>
      </c>
      <c r="G2106" s="13">
        <v>-2.7862122005884657</v>
      </c>
      <c r="H2106" s="13">
        <v>-8.6286204894126115</v>
      </c>
      <c r="I2106" s="13">
        <v>3.9004515589584479</v>
      </c>
      <c r="J2106" s="13">
        <v>7.8219430621874153</v>
      </c>
      <c r="K2106" s="13">
        <v>-6.8803242109086398</v>
      </c>
      <c r="L2106" s="13">
        <v>-3.958360523647741</v>
      </c>
      <c r="M2106" s="13">
        <v>12.031590874989831</v>
      </c>
      <c r="N2106" s="14"/>
    </row>
    <row r="2107" spans="1:14" x14ac:dyDescent="0.25">
      <c r="A2107" s="14"/>
      <c r="B2107" s="13">
        <v>14.187486292883637</v>
      </c>
      <c r="C2107" s="13">
        <v>7.4144607292935518</v>
      </c>
      <c r="D2107" s="13">
        <v>-5.5242081314076108</v>
      </c>
      <c r="E2107" s="13">
        <v>5.2227437773745322</v>
      </c>
      <c r="F2107" s="13">
        <v>-8.0525084100336386</v>
      </c>
      <c r="G2107" s="13">
        <v>39.375493007235946</v>
      </c>
      <c r="H2107" s="13">
        <v>12.132728890995111</v>
      </c>
      <c r="I2107" s="13">
        <v>-4.9576550310738732</v>
      </c>
      <c r="J2107" s="13">
        <v>-0.97041364781603079</v>
      </c>
      <c r="K2107" s="13">
        <v>-0.49019313975773571</v>
      </c>
      <c r="L2107" s="13">
        <v>-11.902398715700343</v>
      </c>
      <c r="M2107" s="13">
        <v>9.2663681922814476</v>
      </c>
      <c r="N2107" s="14"/>
    </row>
    <row r="2108" spans="1:14" x14ac:dyDescent="0.25">
      <c r="A2108" s="14"/>
      <c r="B2108" s="13">
        <v>1.2712902338592347</v>
      </c>
      <c r="C2108" s="13">
        <v>4.9632602892168336</v>
      </c>
      <c r="D2108" s="13">
        <v>4.4015311581613492</v>
      </c>
      <c r="E2108" s="13">
        <v>13.439465033799763</v>
      </c>
      <c r="F2108" s="13">
        <v>-1.9094724124119082</v>
      </c>
      <c r="G2108" s="13">
        <v>-8.0558554510785143</v>
      </c>
      <c r="H2108" s="13">
        <v>30.200133326154116</v>
      </c>
      <c r="I2108" s="13">
        <v>-2.3797530996328362</v>
      </c>
      <c r="J2108" s="13">
        <v>-3.3921770216925893</v>
      </c>
      <c r="K2108" s="13">
        <v>-8.0550757115645695</v>
      </c>
      <c r="L2108" s="13">
        <v>10.481202681102417</v>
      </c>
      <c r="M2108" s="13">
        <v>-10.768398430571381</v>
      </c>
      <c r="N2108" s="14"/>
    </row>
    <row r="2109" spans="1:14" x14ac:dyDescent="0.25">
      <c r="A2109" s="14"/>
      <c r="B2109" s="13">
        <v>7.1453944835011658</v>
      </c>
      <c r="C2109" s="13">
        <v>-2.2552189185376506</v>
      </c>
      <c r="D2109" s="13">
        <v>-1.1297769922569172</v>
      </c>
      <c r="E2109" s="13">
        <v>-9.0135338669634137</v>
      </c>
      <c r="F2109" s="13">
        <v>-5.380727423320053E-2</v>
      </c>
      <c r="G2109" s="13">
        <v>-28.205164703956143</v>
      </c>
      <c r="H2109" s="13">
        <v>1.9822120496963294</v>
      </c>
      <c r="I2109" s="13">
        <v>0.63941878063167223</v>
      </c>
      <c r="J2109" s="13">
        <v>-4.5235153031726156</v>
      </c>
      <c r="K2109" s="13">
        <v>-3.2570095278190365</v>
      </c>
      <c r="L2109" s="13">
        <v>8.6428115610091538</v>
      </c>
      <c r="M2109" s="13">
        <v>-1.7777391858016927</v>
      </c>
      <c r="N2109" s="14"/>
    </row>
    <row r="2110" spans="1:14" x14ac:dyDescent="0.25">
      <c r="A2110" s="14"/>
      <c r="B2110" s="13">
        <v>1.8037338413047177</v>
      </c>
      <c r="C2110" s="13">
        <v>-5.3195123416713557</v>
      </c>
      <c r="D2110" s="13">
        <v>0.18497430373086754</v>
      </c>
      <c r="E2110" s="13">
        <v>1.7132243175781809</v>
      </c>
      <c r="F2110" s="13">
        <v>2.6626943001226202</v>
      </c>
      <c r="G2110" s="13">
        <v>-18.623436860956645</v>
      </c>
      <c r="H2110" s="13">
        <v>4.8055609145600329</v>
      </c>
      <c r="I2110" s="13">
        <v>-1.9423609530602661</v>
      </c>
      <c r="J2110" s="13">
        <v>-29.445027187892634</v>
      </c>
      <c r="K2110" s="13">
        <v>24.175424016608616</v>
      </c>
      <c r="L2110" s="13">
        <v>14.850779729419315</v>
      </c>
      <c r="M2110" s="13">
        <v>-0.55330983210083673</v>
      </c>
      <c r="N2110" s="14"/>
    </row>
    <row r="2111" spans="1:14" x14ac:dyDescent="0.25">
      <c r="A2111" s="14"/>
      <c r="B2111" s="13">
        <v>9.3157702369760464</v>
      </c>
      <c r="C2111" s="13">
        <v>-0.32498407999659662</v>
      </c>
      <c r="D2111" s="13">
        <v>4.3577650125429805</v>
      </c>
      <c r="E2111" s="13">
        <v>5.53345843595406</v>
      </c>
      <c r="F2111" s="13">
        <v>2.0972336518165839</v>
      </c>
      <c r="G2111" s="13">
        <v>5.45337415923413</v>
      </c>
      <c r="H2111" s="13">
        <v>6.7287859060684241</v>
      </c>
      <c r="I2111" s="13">
        <v>13.635172353993465</v>
      </c>
      <c r="J2111" s="13">
        <v>-12.792910415407135</v>
      </c>
      <c r="K2111" s="13">
        <v>-3.15118561460244</v>
      </c>
      <c r="L2111" s="13">
        <v>2.222535169692236</v>
      </c>
      <c r="M2111" s="13">
        <v>-0.30420911769684267</v>
      </c>
      <c r="N2111" s="14"/>
    </row>
    <row r="2112" spans="1:14" x14ac:dyDescent="0.25">
      <c r="A2112" s="14"/>
      <c r="B2112" s="13">
        <v>43.690829955894849</v>
      </c>
      <c r="C2112" s="13">
        <v>2.2145737922149635</v>
      </c>
      <c r="D2112" s="13">
        <v>-0.42502092555077375</v>
      </c>
      <c r="E2112" s="13">
        <v>-10.613494558252</v>
      </c>
      <c r="F2112" s="13">
        <v>3.3096192748266908</v>
      </c>
      <c r="G2112" s="13">
        <v>-3.6199800409822274</v>
      </c>
      <c r="H2112" s="13">
        <v>-1.2813778487493437</v>
      </c>
      <c r="I2112" s="13">
        <v>35.920414456454516</v>
      </c>
      <c r="J2112" s="13">
        <v>-3.5834704035804634</v>
      </c>
      <c r="K2112" s="13">
        <v>1.8936690363966306</v>
      </c>
      <c r="L2112" s="13">
        <v>-4.7768509311696903</v>
      </c>
      <c r="M2112" s="13">
        <v>-26.497503917385814</v>
      </c>
      <c r="N2112" s="14"/>
    </row>
    <row r="2113" spans="1:14" x14ac:dyDescent="0.25">
      <c r="A2113" s="14"/>
      <c r="B2113" s="13">
        <v>-3.5642129343069167</v>
      </c>
      <c r="C2113" s="13">
        <v>-0.1838129700847162</v>
      </c>
      <c r="D2113" s="13">
        <v>5.6170615301865965</v>
      </c>
      <c r="E2113" s="13">
        <v>-2.3748878801079911</v>
      </c>
      <c r="F2113" s="13">
        <v>-7.1638677489805573</v>
      </c>
      <c r="G2113" s="13">
        <v>-5.4327711706194464</v>
      </c>
      <c r="H2113" s="13">
        <v>-5.3601753523650757</v>
      </c>
      <c r="I2113" s="13">
        <v>78.813964513405239</v>
      </c>
      <c r="J2113" s="13">
        <v>-19.847681697209765</v>
      </c>
      <c r="K2113" s="13">
        <v>10.762421168221522</v>
      </c>
      <c r="L2113" s="13">
        <v>-6.2033918139699722</v>
      </c>
      <c r="M2113" s="13">
        <v>-2.8278617699200765</v>
      </c>
      <c r="N2113" s="14"/>
    </row>
    <row r="2114" spans="1:14" x14ac:dyDescent="0.25">
      <c r="A2114" s="14"/>
      <c r="B2114" s="13">
        <v>0.86157426986340724</v>
      </c>
      <c r="C2114" s="13">
        <v>-3.876846270622309</v>
      </c>
      <c r="D2114" s="13">
        <v>-1.9291184046033099</v>
      </c>
      <c r="E2114" s="13">
        <v>-0.87391577419063537</v>
      </c>
      <c r="F2114" s="13">
        <v>-7.2196611291987765</v>
      </c>
      <c r="G2114" s="13">
        <v>-7.9257458096459175</v>
      </c>
      <c r="H2114" s="13">
        <v>-0.69414167368950075</v>
      </c>
      <c r="I2114" s="13">
        <v>-72.22646529092215</v>
      </c>
      <c r="J2114" s="13">
        <v>-25.415335459179147</v>
      </c>
      <c r="K2114" s="13">
        <v>6.3741079277461949</v>
      </c>
      <c r="L2114" s="13">
        <v>-5.4894927122653883</v>
      </c>
      <c r="M2114" s="13">
        <v>-29.348863648553163</v>
      </c>
      <c r="N2114" s="14"/>
    </row>
    <row r="2115" spans="1:14" x14ac:dyDescent="0.25">
      <c r="A2115" s="14"/>
      <c r="B2115" s="13">
        <v>-10.281323718729645</v>
      </c>
      <c r="C2115" s="13">
        <v>-11.54898363567537</v>
      </c>
      <c r="D2115" s="13">
        <v>-0.77660387303566836</v>
      </c>
      <c r="E2115" s="13">
        <v>4.3867023483156657</v>
      </c>
      <c r="F2115" s="13">
        <v>-2.3284542049587209</v>
      </c>
      <c r="G2115" s="13">
        <v>0.35678210334157257</v>
      </c>
      <c r="H2115" s="13">
        <v>-21.244252582624739</v>
      </c>
      <c r="I2115" s="13">
        <v>-3.1947929560503088</v>
      </c>
      <c r="J2115" s="13">
        <v>-3.2128717528449897</v>
      </c>
      <c r="K2115" s="13">
        <v>-9.5311195956336405</v>
      </c>
      <c r="L2115" s="13">
        <v>0.12716099269789538</v>
      </c>
      <c r="M2115" s="13">
        <v>-19.498581321350969</v>
      </c>
      <c r="N2115" s="14"/>
    </row>
    <row r="2116" spans="1:14" x14ac:dyDescent="0.25">
      <c r="A2116" s="14"/>
      <c r="B2116" s="13">
        <v>-4.6012817068827685</v>
      </c>
      <c r="C2116" s="13">
        <v>-14.72921473185238</v>
      </c>
      <c r="D2116" s="13">
        <v>-0.95113400165057627</v>
      </c>
      <c r="E2116" s="13">
        <v>7.8632348666114495</v>
      </c>
      <c r="F2116" s="13">
        <v>-4.6543392900389655</v>
      </c>
      <c r="G2116" s="13">
        <v>3.4126795904977882</v>
      </c>
      <c r="H2116" s="13">
        <v>1.3284001668293683</v>
      </c>
      <c r="I2116" s="13">
        <v>-8.9984054177659516</v>
      </c>
      <c r="J2116" s="13">
        <v>-1.4969120979310162</v>
      </c>
      <c r="K2116" s="13">
        <v>3.2298609150781772</v>
      </c>
      <c r="L2116" s="13">
        <v>3.9568159663488132</v>
      </c>
      <c r="M2116" s="13">
        <v>-22.614309094809158</v>
      </c>
      <c r="N2116" s="14"/>
    </row>
    <row r="2117" spans="1:14" x14ac:dyDescent="0.25">
      <c r="A2117" s="14"/>
      <c r="B2117" s="13">
        <v>-10.623411875372179</v>
      </c>
      <c r="C2117" s="13">
        <v>-21.294103346930655</v>
      </c>
      <c r="D2117" s="13">
        <v>5.5539986921924509</v>
      </c>
      <c r="E2117" s="13">
        <v>-7.1445951277112414</v>
      </c>
      <c r="F2117" s="13">
        <v>0.55381797873059568</v>
      </c>
      <c r="G2117" s="13">
        <v>8.3373185142638704</v>
      </c>
      <c r="H2117" s="13">
        <v>2.9076960319481771</v>
      </c>
      <c r="I2117" s="13">
        <v>2.3642124962113105</v>
      </c>
      <c r="J2117" s="13">
        <v>-15.918507388143752</v>
      </c>
      <c r="K2117" s="13">
        <v>2.4415879416882547</v>
      </c>
      <c r="L2117" s="13">
        <v>-9.4263488625723255</v>
      </c>
      <c r="M2117" s="13">
        <v>5.6666207806580644</v>
      </c>
      <c r="N2117" s="14"/>
    </row>
    <row r="2118" spans="1:14" x14ac:dyDescent="0.25">
      <c r="A2118" s="14"/>
      <c r="B2118" s="13">
        <v>-13.541026939633923</v>
      </c>
      <c r="C2118" s="13">
        <v>-24.679828156365147</v>
      </c>
      <c r="D2118" s="13">
        <v>-6.9582739126158977</v>
      </c>
      <c r="E2118" s="13">
        <v>-4.1861361361031442</v>
      </c>
      <c r="F2118" s="13">
        <v>0.49834792711253328</v>
      </c>
      <c r="G2118" s="13">
        <v>60.640381074562896</v>
      </c>
      <c r="H2118" s="13">
        <v>1.6317198195896196</v>
      </c>
      <c r="I2118" s="13">
        <v>3.5012370994851114</v>
      </c>
      <c r="J2118" s="13">
        <v>-2.1194608347987867</v>
      </c>
      <c r="K2118" s="13">
        <v>-17.098007655681613</v>
      </c>
      <c r="L2118" s="13">
        <v>-2.8331780115761944</v>
      </c>
      <c r="M2118" s="13">
        <v>4.8003656397926306</v>
      </c>
      <c r="N2118" s="14"/>
    </row>
    <row r="2119" spans="1:14" x14ac:dyDescent="0.25">
      <c r="A2119" s="14"/>
      <c r="B2119" s="13">
        <v>-18.118633684511973</v>
      </c>
      <c r="C2119" s="13">
        <v>-11.844807532448385</v>
      </c>
      <c r="D2119" s="13">
        <v>3.017378045941026</v>
      </c>
      <c r="E2119" s="13">
        <v>-14.793643407532812</v>
      </c>
      <c r="F2119" s="13">
        <v>-10.937843142993611</v>
      </c>
      <c r="G2119" s="13">
        <v>23.09712252357906</v>
      </c>
      <c r="H2119" s="13">
        <v>-4.7828843858508492</v>
      </c>
      <c r="I2119" s="13">
        <v>-10.182496241317725</v>
      </c>
      <c r="J2119" s="13">
        <v>-3.756032727623392</v>
      </c>
      <c r="K2119" s="13">
        <v>-5.1494569156999432</v>
      </c>
      <c r="L2119" s="13">
        <v>-9.8795534663730109</v>
      </c>
      <c r="M2119" s="13">
        <v>-10.840388790766326</v>
      </c>
      <c r="N2119" s="14"/>
    </row>
    <row r="2120" spans="1:14" x14ac:dyDescent="0.25">
      <c r="A2120" s="14"/>
      <c r="B2120" s="13">
        <v>-22.849990379991517</v>
      </c>
      <c r="C2120" s="13">
        <v>-10.605179419485836</v>
      </c>
      <c r="D2120" s="13">
        <v>5.3373337783369159</v>
      </c>
      <c r="E2120" s="13">
        <v>3.7172599464955454</v>
      </c>
      <c r="F2120" s="13">
        <v>-13.732928321434894</v>
      </c>
      <c r="G2120" s="13">
        <v>-29.766061840420122</v>
      </c>
      <c r="H2120" s="13">
        <v>0.54826851496619611</v>
      </c>
      <c r="I2120" s="13">
        <v>-3.4047839782602978</v>
      </c>
      <c r="J2120" s="13">
        <v>-1.4812079006536862</v>
      </c>
      <c r="K2120" s="13">
        <v>-9.8428135569131427</v>
      </c>
      <c r="L2120" s="13">
        <v>-6.144913178549956</v>
      </c>
      <c r="M2120" s="13">
        <v>-21.32470287795033</v>
      </c>
      <c r="N2120" s="14"/>
    </row>
    <row r="2121" spans="1:14" x14ac:dyDescent="0.25">
      <c r="A2121" s="14"/>
      <c r="B2121" s="13">
        <v>-20.121348402162628</v>
      </c>
      <c r="C2121" s="13">
        <v>-12.155940346791425</v>
      </c>
      <c r="D2121" s="13">
        <v>2.6253448881520853</v>
      </c>
      <c r="E2121" s="13">
        <v>3.8686560055224675</v>
      </c>
      <c r="F2121" s="13">
        <v>-10.381630844490132</v>
      </c>
      <c r="G2121" s="13">
        <v>4.8516667292461477</v>
      </c>
      <c r="H2121" s="13">
        <v>0.43902791788704576</v>
      </c>
      <c r="I2121" s="13">
        <v>-0.41689602342107079</v>
      </c>
      <c r="J2121" s="13">
        <v>-15.875346004494446</v>
      </c>
      <c r="K2121" s="13">
        <v>-18.160970314547825</v>
      </c>
      <c r="L2121" s="13">
        <v>-4.1308366344935905</v>
      </c>
      <c r="M2121" s="13">
        <v>-21.338465198431521</v>
      </c>
      <c r="N2121" s="14"/>
    </row>
    <row r="2122" spans="1:14" x14ac:dyDescent="0.25">
      <c r="A2122" s="14"/>
      <c r="B2122" s="13">
        <v>-3.4843557469194448</v>
      </c>
      <c r="C2122" s="13">
        <v>12.655117171141057</v>
      </c>
      <c r="D2122" s="13">
        <v>5.6488496969355282</v>
      </c>
      <c r="E2122" s="13">
        <v>-4.5151615139292289</v>
      </c>
      <c r="F2122" s="13">
        <v>-7.9968868666001072</v>
      </c>
      <c r="G2122" s="13">
        <v>-8.7174790156635993</v>
      </c>
      <c r="H2122" s="13">
        <v>-2.6583988371349108</v>
      </c>
      <c r="I2122" s="13">
        <v>-3.4927897883803247</v>
      </c>
      <c r="J2122" s="13">
        <v>-15.944277152132969</v>
      </c>
      <c r="K2122" s="13">
        <v>-4.0880021698934002</v>
      </c>
      <c r="L2122" s="13">
        <v>-2.4173957630583232</v>
      </c>
      <c r="M2122" s="13">
        <v>-24.34704465611506</v>
      </c>
      <c r="N2122" s="14"/>
    </row>
    <row r="2123" spans="1:14" x14ac:dyDescent="0.25">
      <c r="A2123" s="14"/>
      <c r="B2123" s="13">
        <v>-49.850123515861881</v>
      </c>
      <c r="C2123" s="13">
        <v>-58.03146694541968</v>
      </c>
      <c r="D2123" s="13">
        <v>6.393402993277455</v>
      </c>
      <c r="E2123" s="13">
        <v>-3.9173690822058376</v>
      </c>
      <c r="F2123" s="13">
        <v>-32.403818363231558</v>
      </c>
      <c r="G2123" s="13">
        <v>-6.1386784825346581</v>
      </c>
      <c r="H2123" s="13">
        <v>2.2346708570207738</v>
      </c>
      <c r="I2123" s="13">
        <v>-5.5157553110804649</v>
      </c>
      <c r="J2123" s="13">
        <v>2.6287207611024712</v>
      </c>
      <c r="K2123" s="13">
        <v>-5.8504884115708364</v>
      </c>
      <c r="L2123" s="13">
        <v>-20.839417235444103</v>
      </c>
      <c r="M2123" s="13">
        <v>-26.904227878784894</v>
      </c>
      <c r="N2123" s="14"/>
    </row>
    <row r="2124" spans="1:14" x14ac:dyDescent="0.25">
      <c r="A2124" s="14"/>
      <c r="B2124" s="13">
        <v>-37.935641036984954</v>
      </c>
      <c r="C2124" s="13">
        <v>19.246118600675914</v>
      </c>
      <c r="D2124" s="13">
        <v>5.9486125025406551</v>
      </c>
      <c r="E2124" s="13">
        <v>6.1589555718506119</v>
      </c>
      <c r="F2124" s="13">
        <v>-25.453908331551162</v>
      </c>
      <c r="G2124" s="13">
        <v>-25.630267264173057</v>
      </c>
      <c r="H2124" s="13">
        <v>1.9113319154769215</v>
      </c>
      <c r="I2124" s="13">
        <v>13.756447908448788</v>
      </c>
      <c r="J2124" s="13">
        <v>-4.2493824693893032</v>
      </c>
      <c r="K2124" s="13">
        <v>-4.9048055908370998</v>
      </c>
      <c r="L2124" s="13">
        <v>-13.432570198960349</v>
      </c>
      <c r="M2124" s="13">
        <v>-45.968365025674444</v>
      </c>
      <c r="N2124" s="14"/>
    </row>
    <row r="2125" spans="1:14" x14ac:dyDescent="0.25">
      <c r="A2125" s="14"/>
      <c r="B2125" s="13">
        <v>-26.521565333754818</v>
      </c>
      <c r="C2125" s="13">
        <v>-9.1347069514547172</v>
      </c>
      <c r="D2125" s="13">
        <v>3.6283930855606599</v>
      </c>
      <c r="E2125" s="13">
        <v>3.1269802545944998</v>
      </c>
      <c r="F2125" s="13">
        <v>-4.6132047795000943</v>
      </c>
      <c r="G2125" s="13">
        <v>2.7359640989507454</v>
      </c>
      <c r="H2125" s="13">
        <v>-3.2779598399106078</v>
      </c>
      <c r="I2125" s="13">
        <v>1.5329949135833232</v>
      </c>
      <c r="J2125" s="13">
        <v>0.68405348724786563</v>
      </c>
      <c r="K2125" s="13">
        <v>-7.0463133501628477</v>
      </c>
      <c r="L2125" s="13">
        <v>-32.123118056458424</v>
      </c>
      <c r="M2125" s="13">
        <v>-17.900492014342149</v>
      </c>
      <c r="N2125" s="14"/>
    </row>
    <row r="2126" spans="1:14" x14ac:dyDescent="0.25">
      <c r="A2126" s="14"/>
      <c r="B2126" s="13">
        <v>-11.384317396901254</v>
      </c>
      <c r="C2126" s="13">
        <v>-10.019202554122558</v>
      </c>
      <c r="D2126" s="13">
        <v>7.7991586482215283</v>
      </c>
      <c r="E2126" s="13">
        <v>-0.19096891403182781</v>
      </c>
      <c r="F2126" s="13">
        <v>0.68763777038238505</v>
      </c>
      <c r="G2126" s="13">
        <v>3.5965931770685131</v>
      </c>
      <c r="H2126" s="13">
        <v>1.2681713006436723</v>
      </c>
      <c r="I2126" s="13">
        <v>-21.054129062159408</v>
      </c>
      <c r="J2126" s="13">
        <v>-1.5662536144257615</v>
      </c>
      <c r="K2126" s="13">
        <v>-9.8837875812773177</v>
      </c>
      <c r="L2126" s="13">
        <v>-37.952484411966154</v>
      </c>
      <c r="M2126" s="13">
        <v>-4.3297028157901707</v>
      </c>
      <c r="N2126" s="14"/>
    </row>
    <row r="2127" spans="1:14" x14ac:dyDescent="0.25">
      <c r="A2127" s="14"/>
      <c r="B2127" s="13">
        <v>-4.300884740639904</v>
      </c>
      <c r="C2127" s="13">
        <v>10.732219310337086</v>
      </c>
      <c r="D2127" s="13">
        <v>-7.2668707255215352</v>
      </c>
      <c r="E2127" s="13">
        <v>3.3597053553263265</v>
      </c>
      <c r="F2127" s="13">
        <v>8.2200949997410575</v>
      </c>
      <c r="G2127" s="13">
        <v>-5.3322674849596297E-2</v>
      </c>
      <c r="H2127" s="13">
        <v>32.36769047272503</v>
      </c>
      <c r="I2127" s="13">
        <v>31.652635743807213</v>
      </c>
      <c r="J2127" s="13">
        <v>-0.2135088816395978</v>
      </c>
      <c r="K2127" s="13">
        <v>-8.3701258769401079</v>
      </c>
      <c r="L2127" s="13">
        <v>-31.051116207440884</v>
      </c>
      <c r="M2127" s="13">
        <v>4.8475296603308493</v>
      </c>
      <c r="N2127" s="14"/>
    </row>
    <row r="2128" spans="1:14" x14ac:dyDescent="0.25">
      <c r="A2128" s="14"/>
      <c r="B2128" s="13">
        <v>1.6823676066090361</v>
      </c>
      <c r="C2128" s="13">
        <v>-37.436107739900166</v>
      </c>
      <c r="D2128" s="13">
        <v>-2.4536292459836275</v>
      </c>
      <c r="E2128" s="13">
        <v>0.46510947428001259</v>
      </c>
      <c r="F2128" s="13">
        <v>-11.938851446751148</v>
      </c>
      <c r="G2128" s="13">
        <v>-3.5451719854630426</v>
      </c>
      <c r="H2128" s="13">
        <v>4.3142461140950843</v>
      </c>
      <c r="I2128" s="13">
        <v>27.849061979091786</v>
      </c>
      <c r="J2128" s="13">
        <v>3.4599705219687564</v>
      </c>
      <c r="K2128" s="13">
        <v>4.7416893808249654</v>
      </c>
      <c r="L2128" s="13">
        <v>-24.811634944483785</v>
      </c>
      <c r="M2128" s="13">
        <v>3.4363780127630719</v>
      </c>
      <c r="N2128" s="14"/>
    </row>
    <row r="2129" spans="1:14" x14ac:dyDescent="0.25">
      <c r="A2129" s="14"/>
      <c r="B2129" s="13">
        <v>38.707952607984971</v>
      </c>
      <c r="C2129" s="13">
        <v>-22.654041282104259</v>
      </c>
      <c r="D2129" s="13">
        <v>3.5777331325397768</v>
      </c>
      <c r="E2129" s="13">
        <v>-1.9070293288600197</v>
      </c>
      <c r="F2129" s="13">
        <v>-0.71028171340889923</v>
      </c>
      <c r="G2129" s="13">
        <v>-4.7552479034814041</v>
      </c>
      <c r="H2129" s="13">
        <v>-16.611955769856792</v>
      </c>
      <c r="I2129" s="13">
        <v>-17.846332794335556</v>
      </c>
      <c r="J2129" s="13">
        <v>4.5332415981666401</v>
      </c>
      <c r="K2129" s="13">
        <v>-1.9343407423068584</v>
      </c>
      <c r="L2129" s="13">
        <v>-20.807814487549251</v>
      </c>
      <c r="M2129" s="13">
        <v>15.46034216880787</v>
      </c>
      <c r="N2129" s="14"/>
    </row>
    <row r="2130" spans="1:14" x14ac:dyDescent="0.25">
      <c r="A2130" s="14"/>
      <c r="B2130" s="13">
        <v>19.602294907533324</v>
      </c>
      <c r="C2130" s="13">
        <v>11.728480356153938</v>
      </c>
      <c r="D2130" s="13">
        <v>-2.6810897511663256</v>
      </c>
      <c r="E2130" s="13">
        <v>3.5458626045879527</v>
      </c>
      <c r="F2130" s="13">
        <v>23.781905233595353</v>
      </c>
      <c r="G2130" s="13">
        <v>15.775046866979352</v>
      </c>
      <c r="H2130" s="13">
        <v>0.66126587479212162</v>
      </c>
      <c r="I2130" s="13">
        <v>-26.10424460421337</v>
      </c>
      <c r="J2130" s="13">
        <v>6.8509223353895834</v>
      </c>
      <c r="K2130" s="13">
        <v>-3.9364046510057733</v>
      </c>
      <c r="L2130" s="13">
        <v>-25.31209920570501</v>
      </c>
      <c r="M2130" s="13">
        <v>-23.18053813098382</v>
      </c>
      <c r="N2130" s="14"/>
    </row>
    <row r="2131" spans="1:14" x14ac:dyDescent="0.25">
      <c r="A2131" s="14"/>
      <c r="B2131" s="13">
        <v>12.909332364458447</v>
      </c>
      <c r="C2131" s="13">
        <v>-1.660037775393107</v>
      </c>
      <c r="D2131" s="13">
        <v>-34.796229038961229</v>
      </c>
      <c r="E2131" s="13">
        <v>0.13158779238023044</v>
      </c>
      <c r="F2131" s="13">
        <v>4.7378976049540142</v>
      </c>
      <c r="G2131" s="13">
        <v>22.864956391163332</v>
      </c>
      <c r="H2131" s="13">
        <v>5.3078155235007216</v>
      </c>
      <c r="I2131" s="13">
        <v>-7.3813777088704562</v>
      </c>
      <c r="J2131" s="13">
        <v>42.981488582731757</v>
      </c>
      <c r="K2131" s="13">
        <v>7.779605095121326</v>
      </c>
      <c r="L2131" s="13">
        <v>-21.474051541752146</v>
      </c>
      <c r="M2131" s="13">
        <v>-4.6075029190673433</v>
      </c>
      <c r="N2131" s="14"/>
    </row>
    <row r="2132" spans="1:14" x14ac:dyDescent="0.25">
      <c r="A2132" s="14"/>
      <c r="B2132" s="13">
        <v>-13.279787382310412</v>
      </c>
      <c r="C2132" s="13">
        <v>-7.3732991536460304</v>
      </c>
      <c r="D2132" s="13">
        <v>-27.025768240003309</v>
      </c>
      <c r="E2132" s="13">
        <v>2.4605668182741738</v>
      </c>
      <c r="F2132" s="13">
        <v>7.5125066521727604</v>
      </c>
      <c r="G2132" s="13">
        <v>-14.741760811438979</v>
      </c>
      <c r="H2132" s="13">
        <v>8.17320587723367</v>
      </c>
      <c r="I2132" s="13">
        <v>5.2940215126061076</v>
      </c>
      <c r="J2132" s="13">
        <v>17.11343222642563</v>
      </c>
      <c r="K2132" s="13">
        <v>-5.2352085473801537</v>
      </c>
      <c r="L2132" s="13">
        <v>20.973649996499887</v>
      </c>
      <c r="M2132" s="13">
        <v>0.50072992449273102</v>
      </c>
      <c r="N2132" s="14"/>
    </row>
    <row r="2133" spans="1:14" x14ac:dyDescent="0.25">
      <c r="A2133" s="14"/>
      <c r="B2133" s="13">
        <v>10.612932532726923</v>
      </c>
      <c r="C2133" s="13">
        <v>-2.1053170733980267</v>
      </c>
      <c r="D2133" s="13">
        <v>-29.902363471179946</v>
      </c>
      <c r="E2133" s="13">
        <v>-6.5047946886474293</v>
      </c>
      <c r="F2133" s="13">
        <v>-1.6396781426890357</v>
      </c>
      <c r="G2133" s="13">
        <v>-6.4605025707147377</v>
      </c>
      <c r="H2133" s="13">
        <v>7.8830795118541914</v>
      </c>
      <c r="I2133" s="13">
        <v>4.7734971639356623</v>
      </c>
      <c r="J2133" s="13">
        <v>1.96622708725846</v>
      </c>
      <c r="K2133" s="13">
        <v>-4.7896838520511267</v>
      </c>
      <c r="L2133" s="13">
        <v>-1.6860222335613457</v>
      </c>
      <c r="M2133" s="13">
        <v>9.5924243653145993</v>
      </c>
      <c r="N2133" s="14"/>
    </row>
    <row r="2134" spans="1:14" x14ac:dyDescent="0.25">
      <c r="A2134" s="14"/>
      <c r="B2134" s="13">
        <v>10.920540144486914</v>
      </c>
      <c r="C2134" s="13">
        <v>1.9314992427827917</v>
      </c>
      <c r="D2134" s="13">
        <v>-10.410765122377548</v>
      </c>
      <c r="E2134" s="13">
        <v>-2.3392830598041314E-2</v>
      </c>
      <c r="F2134" s="13">
        <v>-10.185918689236587</v>
      </c>
      <c r="G2134" s="13">
        <v>-3.4672009101279286</v>
      </c>
      <c r="H2134" s="13">
        <v>-3.9408504570856167</v>
      </c>
      <c r="I2134" s="13">
        <v>13.992666770543639</v>
      </c>
      <c r="J2134" s="13">
        <v>7.3005992366570212</v>
      </c>
      <c r="K2134" s="13">
        <v>-1.2789315626803557</v>
      </c>
      <c r="L2134" s="13">
        <v>-7.9674733615007369</v>
      </c>
      <c r="M2134" s="13">
        <v>2.536040576339559</v>
      </c>
      <c r="N2134" s="14"/>
    </row>
    <row r="2135" spans="1:14" x14ac:dyDescent="0.25">
      <c r="A2135" s="14"/>
      <c r="B2135" s="13">
        <v>7.198045627049293</v>
      </c>
      <c r="C2135" s="13">
        <v>-3.3088170388168407</v>
      </c>
      <c r="D2135" s="13">
        <v>-3.0185920292851307</v>
      </c>
      <c r="E2135" s="13">
        <v>3.2459132628689176</v>
      </c>
      <c r="F2135" s="13">
        <v>-0.67960911174424532</v>
      </c>
      <c r="G2135" s="13">
        <v>-0.77161511872952815</v>
      </c>
      <c r="H2135" s="13">
        <v>5.5456273566354071</v>
      </c>
      <c r="I2135" s="13">
        <v>9.1556779784509281</v>
      </c>
      <c r="J2135" s="13">
        <v>3.3603391948831387</v>
      </c>
      <c r="K2135" s="13">
        <v>-19.278370865611947</v>
      </c>
      <c r="L2135" s="13">
        <v>-11.090847931952538</v>
      </c>
      <c r="M2135" s="13">
        <v>12.12006477813037</v>
      </c>
      <c r="N2135" s="14"/>
    </row>
    <row r="2136" spans="1:14" x14ac:dyDescent="0.25">
      <c r="A2136" s="14"/>
      <c r="B2136" s="13">
        <v>44.661659567848297</v>
      </c>
      <c r="C2136" s="13">
        <v>-33.469757475821723</v>
      </c>
      <c r="D2136" s="13">
        <v>10.623907741066091</v>
      </c>
      <c r="E2136" s="13">
        <v>-4.0028506244516961</v>
      </c>
      <c r="F2136" s="13">
        <v>38.430498141848354</v>
      </c>
      <c r="G2136" s="13">
        <v>-16.550532215408566</v>
      </c>
      <c r="H2136" s="13">
        <v>8.946033939785309</v>
      </c>
      <c r="I2136" s="13">
        <v>7.6794674588265934</v>
      </c>
      <c r="J2136" s="13">
        <v>-37.241239744645569</v>
      </c>
      <c r="K2136" s="13">
        <v>-14.441942057378753</v>
      </c>
      <c r="L2136" s="13">
        <v>5.3996986876751549</v>
      </c>
      <c r="M2136" s="13">
        <v>68.606743542432554</v>
      </c>
      <c r="N2136" s="14"/>
    </row>
    <row r="2137" spans="1:14" x14ac:dyDescent="0.25">
      <c r="A2137" s="14"/>
      <c r="B2137" s="13">
        <v>9.8728421679250111</v>
      </c>
      <c r="C2137" s="13">
        <v>-21.64303263321429</v>
      </c>
      <c r="D2137" s="13">
        <v>9.4623874975495141</v>
      </c>
      <c r="E2137" s="13">
        <v>-10.549443603786798</v>
      </c>
      <c r="F2137" s="13">
        <v>15.422547080204948</v>
      </c>
      <c r="G2137" s="13">
        <v>-11.683152987289532</v>
      </c>
      <c r="H2137" s="13">
        <v>-5.197663930257022</v>
      </c>
      <c r="I2137" s="13">
        <v>17.727016287217566</v>
      </c>
      <c r="J2137" s="13">
        <v>-19.471456041159371</v>
      </c>
      <c r="K2137" s="13">
        <v>-7.7470716012023786</v>
      </c>
      <c r="L2137" s="13">
        <v>16.921295444665006</v>
      </c>
      <c r="M2137" s="13">
        <v>25.90674336377711</v>
      </c>
      <c r="N2137" s="14"/>
    </row>
    <row r="2138" spans="1:14" x14ac:dyDescent="0.25">
      <c r="A2138" s="14"/>
      <c r="B2138" s="13">
        <v>-1.7485092663577695</v>
      </c>
      <c r="C2138" s="13">
        <v>-0.58134328206412533</v>
      </c>
      <c r="D2138" s="13">
        <v>16.308839466817105</v>
      </c>
      <c r="E2138" s="13">
        <v>-18.582895251716202</v>
      </c>
      <c r="F2138" s="13">
        <v>0.57167009740219132</v>
      </c>
      <c r="G2138" s="13">
        <v>1.1584651930280643</v>
      </c>
      <c r="H2138" s="13">
        <v>-3.4685071293109218</v>
      </c>
      <c r="I2138" s="13">
        <v>0.1510391912041058</v>
      </c>
      <c r="J2138" s="13">
        <v>-19.989870522563578</v>
      </c>
      <c r="K2138" s="13">
        <v>-9.2038339960901112</v>
      </c>
      <c r="L2138" s="13">
        <v>6.8863841539219379</v>
      </c>
      <c r="M2138" s="13">
        <v>0.53875178278528324</v>
      </c>
      <c r="N2138" s="14"/>
    </row>
    <row r="2139" spans="1:14" x14ac:dyDescent="0.25">
      <c r="A2139" s="14"/>
      <c r="B2139" s="13">
        <v>9.9601271958987674</v>
      </c>
      <c r="C2139" s="13">
        <v>0.75627363378364976</v>
      </c>
      <c r="D2139" s="13">
        <v>13.791728088552773</v>
      </c>
      <c r="E2139" s="13">
        <v>-14.389913482470725</v>
      </c>
      <c r="F2139" s="13">
        <v>3.8481599516868439</v>
      </c>
      <c r="G2139" s="13">
        <v>-1.1261593382314459</v>
      </c>
      <c r="H2139" s="13">
        <v>-0.3895446809945895</v>
      </c>
      <c r="I2139" s="13">
        <v>0.79168762994536479</v>
      </c>
      <c r="J2139" s="13">
        <v>-21.065792635649572</v>
      </c>
      <c r="K2139" s="13">
        <v>-11.273409064331219</v>
      </c>
      <c r="L2139" s="13">
        <v>10.993803702036899</v>
      </c>
      <c r="M2139" s="13">
        <v>16.328621598572596</v>
      </c>
      <c r="N2139" s="14"/>
    </row>
    <row r="2140" spans="1:14" x14ac:dyDescent="0.25">
      <c r="A2140" s="14"/>
      <c r="B2140" s="13">
        <v>7.8220871317248388</v>
      </c>
      <c r="C2140" s="13">
        <v>3.0249202086067442</v>
      </c>
      <c r="D2140" s="13">
        <v>9.4157542666742842</v>
      </c>
      <c r="E2140" s="13">
        <v>-16.567203497636079</v>
      </c>
      <c r="F2140" s="13">
        <v>5.681168812394513</v>
      </c>
      <c r="G2140" s="13">
        <v>4.9846471218331203</v>
      </c>
      <c r="H2140" s="13">
        <v>2.4516032553128753</v>
      </c>
      <c r="I2140" s="13">
        <v>11.920597114394447</v>
      </c>
      <c r="J2140" s="13">
        <v>-14.372851085158047</v>
      </c>
      <c r="K2140" s="13">
        <v>4.39293523168962</v>
      </c>
      <c r="L2140" s="13">
        <v>5.2458206134837013</v>
      </c>
      <c r="M2140" s="13">
        <v>-1.7259233149271154</v>
      </c>
      <c r="N2140" s="14"/>
    </row>
    <row r="2141" spans="1:14" x14ac:dyDescent="0.25">
      <c r="A2141" s="14"/>
      <c r="B2141" s="13">
        <v>4.0783310862458855</v>
      </c>
      <c r="C2141" s="13">
        <v>16.759148015237599</v>
      </c>
      <c r="D2141" s="13">
        <v>6.4135624449062476</v>
      </c>
      <c r="E2141" s="13">
        <v>-4.1327092287572214</v>
      </c>
      <c r="F2141" s="13">
        <v>-2.5008117999644544</v>
      </c>
      <c r="G2141" s="13">
        <v>3.8142720183322467</v>
      </c>
      <c r="H2141" s="13">
        <v>7.6664994981552468</v>
      </c>
      <c r="I2141" s="13">
        <v>-1.7783143463134365E-2</v>
      </c>
      <c r="J2141" s="13">
        <v>9.4637271612289027</v>
      </c>
      <c r="K2141" s="13">
        <v>8.356569713364479</v>
      </c>
      <c r="L2141" s="13">
        <v>-2.0801968387825411</v>
      </c>
      <c r="M2141" s="13">
        <v>2.7335993228061568</v>
      </c>
      <c r="N2141" s="14"/>
    </row>
    <row r="2142" spans="1:14" x14ac:dyDescent="0.25">
      <c r="A2142" s="14"/>
      <c r="B2142" s="13">
        <v>-48.015597329622956</v>
      </c>
      <c r="C2142" s="13">
        <v>-1.401287506244671</v>
      </c>
      <c r="D2142" s="13">
        <v>10.898864004254023</v>
      </c>
      <c r="E2142" s="13">
        <v>-10.768058700820347</v>
      </c>
      <c r="F2142" s="13">
        <v>-2.8224470162034612</v>
      </c>
      <c r="G2142" s="13">
        <v>-36.703106171744167</v>
      </c>
      <c r="H2142" s="13">
        <v>8.2778536987303539</v>
      </c>
      <c r="I2142" s="13">
        <v>-1.5912049144626792</v>
      </c>
      <c r="J2142" s="13">
        <v>-15.580167150310487</v>
      </c>
      <c r="K2142" s="13">
        <v>-11.176754993406234</v>
      </c>
      <c r="L2142" s="13">
        <v>4.8118185084232437</v>
      </c>
      <c r="M2142" s="13">
        <v>-0.10479901680653825</v>
      </c>
      <c r="N2142" s="14"/>
    </row>
    <row r="2143" spans="1:14" x14ac:dyDescent="0.25">
      <c r="A2143" s="14"/>
      <c r="B2143" s="13">
        <v>-7.6575897275885607</v>
      </c>
      <c r="C2143" s="13">
        <v>5.465733009914203</v>
      </c>
      <c r="D2143" s="13">
        <v>5.351657589109962</v>
      </c>
      <c r="E2143" s="13">
        <v>-28.788570466371418</v>
      </c>
      <c r="F2143" s="13">
        <v>0.85603961721640243</v>
      </c>
      <c r="G2143" s="13">
        <v>-11.628661791483552</v>
      </c>
      <c r="H2143" s="13">
        <v>8.2395081527145919</v>
      </c>
      <c r="I2143" s="13">
        <v>-11.08308945864524</v>
      </c>
      <c r="J2143" s="13">
        <v>-13.856288317892762</v>
      </c>
      <c r="K2143" s="13">
        <v>10.113536228587265</v>
      </c>
      <c r="L2143" s="13">
        <v>2.3631356274263169</v>
      </c>
      <c r="M2143" s="13">
        <v>4.1869508062581815</v>
      </c>
      <c r="N2143" s="14"/>
    </row>
    <row r="2144" spans="1:14" x14ac:dyDescent="0.25">
      <c r="A2144" s="14"/>
      <c r="B2144" s="13">
        <v>6.171256470957923</v>
      </c>
      <c r="C2144" s="13">
        <v>8.9466728391566335</v>
      </c>
      <c r="D2144" s="13">
        <v>9.6620390867574599</v>
      </c>
      <c r="E2144" s="13">
        <v>20.255770218012088</v>
      </c>
      <c r="F2144" s="13">
        <v>-22.51032852747127</v>
      </c>
      <c r="G2144" s="13">
        <v>-1.4605409333199475</v>
      </c>
      <c r="H2144" s="13">
        <v>-1.5373169425681681</v>
      </c>
      <c r="I2144" s="13">
        <v>-14.200234920240035</v>
      </c>
      <c r="J2144" s="13">
        <v>-7.7912216983337856</v>
      </c>
      <c r="K2144" s="13">
        <v>1.7109512818655617</v>
      </c>
      <c r="L2144" s="13">
        <v>-9.1630483508429563</v>
      </c>
      <c r="M2144" s="13">
        <v>6.2656898593935466</v>
      </c>
      <c r="N2144" s="14"/>
    </row>
    <row r="2145" spans="1:14" x14ac:dyDescent="0.25">
      <c r="A2145" s="14"/>
      <c r="B2145" s="13">
        <v>3.5811443595964878</v>
      </c>
      <c r="C2145" s="13">
        <v>-16.038011551272831</v>
      </c>
      <c r="D2145" s="13">
        <v>9.2469096830522517</v>
      </c>
      <c r="E2145" s="13">
        <v>17.92276584741694</v>
      </c>
      <c r="F2145" s="13">
        <v>-30.50087027409646</v>
      </c>
      <c r="G2145" s="13">
        <v>-1.0482210737287403</v>
      </c>
      <c r="H2145" s="13">
        <v>-8.7777890566747487</v>
      </c>
      <c r="I2145" s="13">
        <v>-6.8915189743095766</v>
      </c>
      <c r="J2145" s="13">
        <v>-5.2191428188862901</v>
      </c>
      <c r="K2145" s="13">
        <v>16.970807249094207</v>
      </c>
      <c r="L2145" s="13">
        <v>0.27003894971453235</v>
      </c>
      <c r="M2145" s="13">
        <v>6.86727293488903</v>
      </c>
      <c r="N2145" s="14"/>
    </row>
    <row r="2146" spans="1:14" x14ac:dyDescent="0.25">
      <c r="A2146" s="14"/>
      <c r="B2146" s="13">
        <v>12.261562356681139</v>
      </c>
      <c r="C2146" s="13">
        <v>7.2290489362572998</v>
      </c>
      <c r="D2146" s="13">
        <v>19.249755171348468</v>
      </c>
      <c r="E2146" s="13">
        <v>-46.173247795563618</v>
      </c>
      <c r="F2146" s="13">
        <v>-0.61620946653126829</v>
      </c>
      <c r="G2146" s="13">
        <v>14.114497635277189</v>
      </c>
      <c r="H2146" s="13">
        <v>-4.9346227417643149</v>
      </c>
      <c r="I2146" s="13">
        <v>48.002324163834025</v>
      </c>
      <c r="J2146" s="13">
        <v>2.193601827092543</v>
      </c>
      <c r="K2146" s="13">
        <v>7.6744549393823149</v>
      </c>
      <c r="L2146" s="13">
        <v>33.710353366774825</v>
      </c>
      <c r="M2146" s="13">
        <v>10.643982552790845</v>
      </c>
      <c r="N2146" s="14"/>
    </row>
    <row r="2147" spans="1:14" x14ac:dyDescent="0.25">
      <c r="A2147" s="14"/>
      <c r="B2147" s="13">
        <v>25.170539978341829</v>
      </c>
      <c r="C2147" s="13">
        <v>12.331186800464536</v>
      </c>
      <c r="D2147" s="13">
        <v>24.79784242926381</v>
      </c>
      <c r="E2147" s="13">
        <v>-27.722885176614174</v>
      </c>
      <c r="F2147" s="13">
        <v>-2.0752252103004132</v>
      </c>
      <c r="G2147" s="13">
        <v>-1.1564130162022934</v>
      </c>
      <c r="H2147" s="13">
        <v>4.3281054537519594</v>
      </c>
      <c r="I2147" s="13">
        <v>-2.0398123949995082</v>
      </c>
      <c r="J2147" s="13">
        <v>4.9775029238472612</v>
      </c>
      <c r="K2147" s="13">
        <v>8.1642861906662461</v>
      </c>
      <c r="L2147" s="13">
        <v>2.4684701754324436</v>
      </c>
      <c r="M2147" s="13">
        <v>14.500239690144895</v>
      </c>
      <c r="N2147" s="14"/>
    </row>
    <row r="2148" spans="1:14" x14ac:dyDescent="0.25">
      <c r="A2148" s="14"/>
      <c r="B2148" s="13">
        <v>13.198762826124863</v>
      </c>
      <c r="C2148" s="13">
        <v>14.403572540680187</v>
      </c>
      <c r="D2148" s="13">
        <v>11.08572385480727</v>
      </c>
      <c r="E2148" s="13">
        <v>4.2459558463524303</v>
      </c>
      <c r="F2148" s="13">
        <v>7.0444036841634308</v>
      </c>
      <c r="G2148" s="13">
        <v>-1.2885413911565706</v>
      </c>
      <c r="H2148" s="13">
        <v>1.0456498708479955</v>
      </c>
      <c r="I2148" s="13">
        <v>-4.5819588941213354</v>
      </c>
      <c r="J2148" s="13">
        <v>24.713857360336434</v>
      </c>
      <c r="K2148" s="13">
        <v>-23.078846020261096</v>
      </c>
      <c r="L2148" s="13">
        <v>11.936416771344426</v>
      </c>
      <c r="M2148" s="13">
        <v>-30.691812014003858</v>
      </c>
      <c r="N2148" s="14"/>
    </row>
    <row r="2149" spans="1:14" x14ac:dyDescent="0.25">
      <c r="A2149" s="14"/>
      <c r="B2149" s="13">
        <v>12.817370828472875</v>
      </c>
      <c r="C2149" s="13">
        <v>9.4028761577004616</v>
      </c>
      <c r="D2149" s="13">
        <v>17.681055900049415</v>
      </c>
      <c r="E2149" s="13">
        <v>-2.238657833505453</v>
      </c>
      <c r="F2149" s="13">
        <v>20.942691403054649</v>
      </c>
      <c r="G2149" s="13">
        <v>9.7657350249626802</v>
      </c>
      <c r="H2149" s="13">
        <v>17.97796139839383</v>
      </c>
      <c r="I2149" s="13">
        <v>9.9667844823489844</v>
      </c>
      <c r="J2149" s="13">
        <v>17.47082138507411</v>
      </c>
      <c r="K2149" s="13">
        <v>3.648374148350257</v>
      </c>
      <c r="L2149" s="13">
        <v>3.7869201473730243</v>
      </c>
      <c r="M2149" s="13">
        <v>-23.878494192080638</v>
      </c>
      <c r="N2149" s="14"/>
    </row>
    <row r="2150" spans="1:14" x14ac:dyDescent="0.25">
      <c r="A2150" s="14"/>
      <c r="B2150" s="13">
        <v>5.2694373242592434</v>
      </c>
      <c r="C2150" s="13">
        <v>25.566924364209854</v>
      </c>
      <c r="D2150" s="13">
        <v>13.20557336357372</v>
      </c>
      <c r="E2150" s="13">
        <v>2.863249260008093</v>
      </c>
      <c r="F2150" s="13">
        <v>9.6836860361848984</v>
      </c>
      <c r="G2150" s="13">
        <v>12.463942631472946</v>
      </c>
      <c r="H2150" s="13">
        <v>27.675039144278941</v>
      </c>
      <c r="I2150" s="13">
        <v>20.938704703233199</v>
      </c>
      <c r="J2150" s="13">
        <v>27.870746672827906</v>
      </c>
      <c r="K2150" s="13">
        <v>13.17557140375277</v>
      </c>
      <c r="L2150" s="13">
        <v>-5.968879367164817</v>
      </c>
      <c r="M2150" s="13">
        <v>20.241815434859859</v>
      </c>
      <c r="N2150" s="14"/>
    </row>
    <row r="2151" spans="1:14" x14ac:dyDescent="0.25">
      <c r="A2151" s="14"/>
      <c r="B2151" s="13">
        <v>10.047227077488515</v>
      </c>
      <c r="C2151" s="13">
        <v>21.747809727986606</v>
      </c>
      <c r="D2151" s="13">
        <v>29.572460284515088</v>
      </c>
      <c r="E2151" s="13">
        <v>26.046522760033948</v>
      </c>
      <c r="F2151" s="13">
        <v>17.046819053564811</v>
      </c>
      <c r="G2151" s="13">
        <v>8.5195370929371279</v>
      </c>
      <c r="H2151" s="13">
        <v>3.1547528201219848</v>
      </c>
      <c r="I2151" s="13">
        <v>-2.3465443808934623</v>
      </c>
      <c r="J2151" s="13">
        <v>22.46522288502922</v>
      </c>
      <c r="K2151" s="13">
        <v>17.026655023238135</v>
      </c>
      <c r="L2151" s="13">
        <v>11.073125394042322</v>
      </c>
      <c r="M2151" s="13">
        <v>29.352384161782311</v>
      </c>
      <c r="N2151" s="14"/>
    </row>
    <row r="2152" spans="1:14" x14ac:dyDescent="0.25">
      <c r="A2152" s="14"/>
      <c r="B2152" s="13">
        <v>10.035107439271592</v>
      </c>
      <c r="C2152" s="13">
        <v>9.5839066187540425</v>
      </c>
      <c r="D2152" s="13">
        <v>25.613927730689539</v>
      </c>
      <c r="E2152" s="13">
        <v>28.134628358530748</v>
      </c>
      <c r="F2152" s="13">
        <v>27.479169898377783</v>
      </c>
      <c r="G2152" s="13">
        <v>5.0815605774171217</v>
      </c>
      <c r="H2152" s="13">
        <v>8.3822761336182054</v>
      </c>
      <c r="I2152" s="13">
        <v>39.356470206112405</v>
      </c>
      <c r="J2152" s="13">
        <v>9.0324916856044837</v>
      </c>
      <c r="K2152" s="13">
        <v>6.8763973818886086</v>
      </c>
      <c r="L2152" s="13">
        <v>20.485460765405819</v>
      </c>
      <c r="M2152" s="13">
        <v>32.510692482728331</v>
      </c>
      <c r="N2152" s="14"/>
    </row>
    <row r="2153" spans="1:14" x14ac:dyDescent="0.25">
      <c r="A2153" s="14"/>
      <c r="B2153" s="13">
        <v>7.4287431112158586</v>
      </c>
      <c r="C2153" s="13">
        <v>20.795967759026354</v>
      </c>
      <c r="D2153" s="13">
        <v>8.5481765616172396</v>
      </c>
      <c r="E2153" s="13">
        <v>16.231793825934844</v>
      </c>
      <c r="F2153" s="13">
        <v>20.914360520499535</v>
      </c>
      <c r="G2153" s="13">
        <v>8.6825727123684828</v>
      </c>
      <c r="H2153" s="13">
        <v>13.275626632590757</v>
      </c>
      <c r="I2153" s="13">
        <v>20.309044628497901</v>
      </c>
      <c r="J2153" s="13">
        <v>8.5280858221805858</v>
      </c>
      <c r="K2153" s="13">
        <v>15.309227455986786</v>
      </c>
      <c r="L2153" s="13">
        <v>22.22370307806014</v>
      </c>
      <c r="M2153" s="13">
        <v>6.1153414090474314</v>
      </c>
      <c r="N2153" s="14"/>
    </row>
    <row r="2154" spans="1:14" x14ac:dyDescent="0.25">
      <c r="A2154" s="14"/>
      <c r="B2154" s="13">
        <v>-32.435550463249669</v>
      </c>
      <c r="C2154" s="13">
        <v>8.723967107137014</v>
      </c>
      <c r="D2154" s="13">
        <v>11.90387322585832</v>
      </c>
      <c r="E2154" s="13">
        <v>6.0889656979066302</v>
      </c>
      <c r="F2154" s="13">
        <v>-11.298975618786031</v>
      </c>
      <c r="G2154" s="13">
        <v>1.1917781405976484</v>
      </c>
      <c r="H2154" s="13">
        <v>-5.3387581819023069</v>
      </c>
      <c r="I2154" s="13">
        <v>77.912582149617208</v>
      </c>
      <c r="J2154" s="13">
        <v>-4.3582029593737275</v>
      </c>
      <c r="K2154" s="13">
        <v>34.550692033767774</v>
      </c>
      <c r="L2154" s="13">
        <v>13.7814337891799</v>
      </c>
      <c r="M2154" s="13">
        <v>6.2280395623801041</v>
      </c>
      <c r="N2154" s="14"/>
    </row>
    <row r="2155" spans="1:14" x14ac:dyDescent="0.25">
      <c r="A2155" s="14"/>
      <c r="B2155" s="13">
        <v>-3.6110477970767967</v>
      </c>
      <c r="C2155" s="13">
        <v>19.25838740666677</v>
      </c>
      <c r="D2155" s="13">
        <v>-0.80709187494237256</v>
      </c>
      <c r="E2155" s="13">
        <v>4.0614972488486885</v>
      </c>
      <c r="F2155" s="13">
        <v>-1.266874533721051</v>
      </c>
      <c r="G2155" s="13">
        <v>10.420840934471073</v>
      </c>
      <c r="H2155" s="13">
        <v>6.6974383999080942</v>
      </c>
      <c r="I2155" s="13">
        <v>73.848701430540984</v>
      </c>
      <c r="J2155" s="13">
        <v>3.9334123158905641</v>
      </c>
      <c r="K2155" s="13">
        <v>14.597807224697419</v>
      </c>
      <c r="L2155" s="13">
        <v>20.912860721235134</v>
      </c>
      <c r="M2155" s="13">
        <v>42.981775719631685</v>
      </c>
      <c r="N2155" s="14"/>
    </row>
    <row r="2156" spans="1:14" x14ac:dyDescent="0.25">
      <c r="A2156" s="14"/>
      <c r="B2156" s="13">
        <v>35.321447013936904</v>
      </c>
      <c r="C2156" s="13">
        <v>9.6717614703711945</v>
      </c>
      <c r="D2156" s="13">
        <v>3.3901914572687133</v>
      </c>
      <c r="E2156" s="13">
        <v>7.8902389171665988</v>
      </c>
      <c r="F2156" s="13">
        <v>42.249946544512738</v>
      </c>
      <c r="G2156" s="13">
        <v>22.540624910300323</v>
      </c>
      <c r="H2156" s="13">
        <v>12.155729747022008</v>
      </c>
      <c r="I2156" s="13">
        <v>21.052573433031228</v>
      </c>
      <c r="J2156" s="13">
        <v>22.255624488261965</v>
      </c>
      <c r="K2156" s="13">
        <v>3.0082965093409655</v>
      </c>
      <c r="L2156" s="13">
        <v>1.8559341687470123</v>
      </c>
      <c r="M2156" s="13">
        <v>20.027303043558874</v>
      </c>
      <c r="N2156" s="14"/>
    </row>
    <row r="2157" spans="1:14" x14ac:dyDescent="0.25">
      <c r="A2157" s="14"/>
      <c r="B2157" s="13">
        <v>17.79037050359392</v>
      </c>
      <c r="C2157" s="13">
        <v>33.104195324456725</v>
      </c>
      <c r="D2157" s="13">
        <v>22.086166424559835</v>
      </c>
      <c r="E2157" s="13">
        <v>7.7528660689114233</v>
      </c>
      <c r="F2157" s="13">
        <v>31.334462369413401</v>
      </c>
      <c r="G2157" s="13">
        <v>22.604278161051383</v>
      </c>
      <c r="H2157" s="13">
        <v>16.217787092159995</v>
      </c>
      <c r="I2157" s="13">
        <v>53.000701263666983</v>
      </c>
      <c r="J2157" s="13">
        <v>14.572940830828173</v>
      </c>
      <c r="K2157" s="13">
        <v>33.880766301852532</v>
      </c>
      <c r="L2157" s="13">
        <v>5.3999148219240283</v>
      </c>
      <c r="M2157" s="13">
        <v>27.60806555060816</v>
      </c>
      <c r="N2157" s="14"/>
    </row>
    <row r="2158" spans="1:14" x14ac:dyDescent="0.25">
      <c r="A2158" s="14"/>
      <c r="B2158" s="13">
        <v>8.092750061913236</v>
      </c>
      <c r="C2158" s="13">
        <v>5.6074232414488279</v>
      </c>
      <c r="D2158" s="13">
        <v>19.336250743365952</v>
      </c>
      <c r="E2158" s="13">
        <v>20.48042923551932</v>
      </c>
      <c r="F2158" s="13">
        <v>3.6787187829380841</v>
      </c>
      <c r="G2158" s="13">
        <v>23.503430467551425</v>
      </c>
      <c r="H2158" s="13">
        <v>16.664949137370115</v>
      </c>
      <c r="I2158" s="13">
        <v>16.880900042941946</v>
      </c>
      <c r="J2158" s="13">
        <v>8.8096648094438947</v>
      </c>
      <c r="K2158" s="13">
        <v>13.861090473303136</v>
      </c>
      <c r="L2158" s="13">
        <v>12.115077082315992</v>
      </c>
      <c r="M2158" s="13">
        <v>20.938761353669435</v>
      </c>
      <c r="N2158" s="14"/>
    </row>
    <row r="2159" spans="1:14" x14ac:dyDescent="0.25">
      <c r="A2159" s="14"/>
      <c r="B2159" s="13">
        <v>11.520796648773796</v>
      </c>
      <c r="C2159" s="13">
        <v>4.8199144747656817</v>
      </c>
      <c r="D2159" s="13">
        <v>31.465668504730999</v>
      </c>
      <c r="E2159" s="13">
        <v>14.322641300599869</v>
      </c>
      <c r="F2159" s="13">
        <v>29.648388383006491</v>
      </c>
      <c r="G2159" s="13">
        <v>15.933801745553211</v>
      </c>
      <c r="H2159" s="13">
        <v>8.1292048645017587</v>
      </c>
      <c r="I2159" s="13">
        <v>21.98586802064132</v>
      </c>
      <c r="J2159" s="13">
        <v>8.1653455260011114</v>
      </c>
      <c r="K2159" s="13">
        <v>12.025721502927553</v>
      </c>
      <c r="L2159" s="13">
        <v>10.740842013889107</v>
      </c>
      <c r="M2159" s="13">
        <v>21.756008952105418</v>
      </c>
      <c r="N2159" s="14"/>
    </row>
    <row r="2160" spans="1:14" x14ac:dyDescent="0.25">
      <c r="A2160" s="14"/>
      <c r="B2160" s="13">
        <v>21.593045434967408</v>
      </c>
      <c r="C2160" s="13">
        <v>-28.496400643125639</v>
      </c>
      <c r="D2160" s="13">
        <v>-4.2371538688834818</v>
      </c>
      <c r="E2160" s="13">
        <v>-8.7366779395346086</v>
      </c>
      <c r="F2160" s="13">
        <v>26.568367672278086</v>
      </c>
      <c r="G2160" s="13">
        <v>5.1395427234189981</v>
      </c>
      <c r="H2160" s="13">
        <v>11.790304328070732</v>
      </c>
      <c r="I2160" s="13">
        <v>7.6981434675734022</v>
      </c>
      <c r="J2160" s="13">
        <v>-46.524065049722246</v>
      </c>
      <c r="K2160" s="13">
        <v>1.9363725268295013</v>
      </c>
      <c r="L2160" s="13">
        <v>18.880959571646798</v>
      </c>
      <c r="M2160" s="13">
        <v>15.83747229399512</v>
      </c>
      <c r="N2160" s="14"/>
    </row>
    <row r="2161" spans="1:14" x14ac:dyDescent="0.25">
      <c r="A2161" s="14"/>
      <c r="B2161" s="13">
        <v>13.848329086834966</v>
      </c>
      <c r="C2161" s="13">
        <v>-6.9835455672908324</v>
      </c>
      <c r="D2161" s="13">
        <v>-13.851549048419528</v>
      </c>
      <c r="E2161" s="13">
        <v>4.7877421757929106</v>
      </c>
      <c r="F2161" s="13">
        <v>-11.835300956832171</v>
      </c>
      <c r="G2161" s="13">
        <v>3.6324723889614177</v>
      </c>
      <c r="H2161" s="13">
        <v>22.967515596569257</v>
      </c>
      <c r="I2161" s="13">
        <v>9.9023956249170197</v>
      </c>
      <c r="J2161" s="13">
        <v>-15.114347226581863</v>
      </c>
      <c r="K2161" s="13">
        <v>-5.5695961852536584</v>
      </c>
      <c r="L2161" s="13">
        <v>14.052744812606548</v>
      </c>
      <c r="M2161" s="13">
        <v>3.8192919784121386</v>
      </c>
      <c r="N2161" s="14"/>
    </row>
    <row r="2162" spans="1:14" x14ac:dyDescent="0.25">
      <c r="A2162" s="14"/>
      <c r="B2162" s="13">
        <v>9.9949321532427646</v>
      </c>
      <c r="C2162" s="13">
        <v>4.6487890436190753</v>
      </c>
      <c r="D2162" s="13">
        <v>-8.8058833860275598</v>
      </c>
      <c r="E2162" s="13">
        <v>3.2429721299223218</v>
      </c>
      <c r="F2162" s="13">
        <v>22.870238780054024</v>
      </c>
      <c r="G2162" s="13">
        <v>24.505763598693932</v>
      </c>
      <c r="H2162" s="13">
        <v>7.8185220702079334</v>
      </c>
      <c r="I2162" s="13">
        <v>13.825896366832239</v>
      </c>
      <c r="J2162" s="13">
        <v>16.130936596465169</v>
      </c>
      <c r="K2162" s="13">
        <v>9.8333477606919928</v>
      </c>
      <c r="L2162" s="13">
        <v>26.686948465070003</v>
      </c>
      <c r="M2162" s="13">
        <v>9.9594563422844544</v>
      </c>
      <c r="N2162" s="14"/>
    </row>
    <row r="2163" spans="1:14" x14ac:dyDescent="0.25">
      <c r="A2163" s="14"/>
      <c r="B2163" s="13">
        <v>13.85688187645701</v>
      </c>
      <c r="C2163" s="13">
        <v>27.031337992690453</v>
      </c>
      <c r="D2163" s="13">
        <v>5.6401064408013468</v>
      </c>
      <c r="E2163" s="13">
        <v>12.91736357266025</v>
      </c>
      <c r="F2163" s="13">
        <v>13.422026162628086</v>
      </c>
      <c r="G2163" s="13">
        <v>32.938522364298649</v>
      </c>
      <c r="H2163" s="13">
        <v>10.520279738317839</v>
      </c>
      <c r="I2163" s="13">
        <v>-18.575338610982953</v>
      </c>
      <c r="J2163" s="13">
        <v>10.804506812219412</v>
      </c>
      <c r="K2163" s="13">
        <v>2.0124901012383134</v>
      </c>
      <c r="L2163" s="13">
        <v>24.331073561567834</v>
      </c>
      <c r="M2163" s="13">
        <v>28.553414447126386</v>
      </c>
      <c r="N2163" s="14"/>
    </row>
    <row r="2164" spans="1:14" x14ac:dyDescent="0.25">
      <c r="A2164" s="14"/>
      <c r="B2164" s="13">
        <v>1.079570966588129</v>
      </c>
      <c r="C2164" s="13">
        <v>-0.46368226880341012</v>
      </c>
      <c r="D2164" s="13">
        <v>7.1524288525933599</v>
      </c>
      <c r="E2164" s="13">
        <v>5.9261378364265553</v>
      </c>
      <c r="F2164" s="13">
        <v>34.952047341822762</v>
      </c>
      <c r="G2164" s="13">
        <v>12.048208136381987</v>
      </c>
      <c r="H2164" s="13">
        <v>18.280731423558592</v>
      </c>
      <c r="I2164" s="13">
        <v>1.6055415793372561</v>
      </c>
      <c r="J2164" s="13">
        <v>-11.479092088709304</v>
      </c>
      <c r="K2164" s="13">
        <v>9.822147625735596</v>
      </c>
      <c r="L2164" s="13">
        <v>4.8188662689046851</v>
      </c>
      <c r="M2164" s="13">
        <v>32.679255994595962</v>
      </c>
      <c r="N2164" s="14"/>
    </row>
    <row r="2165" spans="1:14" x14ac:dyDescent="0.25">
      <c r="A2165" s="14"/>
      <c r="B2165" s="13">
        <v>19.503976823152179</v>
      </c>
      <c r="C2165" s="13">
        <v>10.835008966034394</v>
      </c>
      <c r="D2165" s="13">
        <v>11.750741714467736</v>
      </c>
      <c r="E2165" s="13">
        <v>4.1172414818888505</v>
      </c>
      <c r="F2165" s="13">
        <v>4.8947954658078316</v>
      </c>
      <c r="G2165" s="13">
        <v>17.787196662061831</v>
      </c>
      <c r="H2165" s="13">
        <v>11.635497436384412</v>
      </c>
      <c r="I2165" s="13">
        <v>5.7173275504643186</v>
      </c>
      <c r="J2165" s="13">
        <v>16.543258995286131</v>
      </c>
      <c r="K2165" s="13">
        <v>5.9682427422615376</v>
      </c>
      <c r="L2165" s="13">
        <v>6.0766415862275664</v>
      </c>
      <c r="M2165" s="13">
        <v>6.7417768580117468</v>
      </c>
      <c r="N2165" s="14"/>
    </row>
    <row r="2166" spans="1:14" x14ac:dyDescent="0.25">
      <c r="A2166" s="14"/>
      <c r="B2166" s="13">
        <v>53.336915345872576</v>
      </c>
      <c r="C2166" s="13">
        <v>27.818394065433125</v>
      </c>
      <c r="D2166" s="13">
        <v>11.27269282654099</v>
      </c>
      <c r="E2166" s="13">
        <v>-7.7600201463630505</v>
      </c>
      <c r="F2166" s="13">
        <v>-6.4719814322686631</v>
      </c>
      <c r="G2166" s="13">
        <v>10.277284804046857</v>
      </c>
      <c r="H2166" s="13">
        <v>11.69328392552012</v>
      </c>
      <c r="I2166" s="13">
        <v>-5.7617795208698652</v>
      </c>
      <c r="J2166" s="13">
        <v>-3.313552681177601</v>
      </c>
      <c r="K2166" s="13">
        <v>6.7107419490813243</v>
      </c>
      <c r="L2166" s="13">
        <v>15.848578697624859</v>
      </c>
      <c r="M2166" s="13">
        <v>-24.535547858132247</v>
      </c>
      <c r="N2166" s="14"/>
    </row>
    <row r="2167" spans="1:14" x14ac:dyDescent="0.25">
      <c r="A2167" s="14"/>
      <c r="B2167" s="13">
        <v>2.6825369784755608</v>
      </c>
      <c r="C2167" s="13">
        <v>-9.4890175755818689</v>
      </c>
      <c r="D2167" s="13">
        <v>5.5374518803189545</v>
      </c>
      <c r="E2167" s="13">
        <v>-0.64218039999797227</v>
      </c>
      <c r="F2167" s="13">
        <v>19.198632941855891</v>
      </c>
      <c r="G2167" s="13">
        <v>-4.2622559353113587</v>
      </c>
      <c r="H2167" s="13">
        <v>8.4862070697093372</v>
      </c>
      <c r="I2167" s="13">
        <v>-9.5450950195930488</v>
      </c>
      <c r="J2167" s="13">
        <v>0.37779758668749253</v>
      </c>
      <c r="K2167" s="13">
        <v>12.791713089413264</v>
      </c>
      <c r="L2167" s="13">
        <v>25.704493069293306</v>
      </c>
      <c r="M2167" s="13">
        <v>-28.871823838551677</v>
      </c>
      <c r="N2167" s="14"/>
    </row>
    <row r="2168" spans="1:14" x14ac:dyDescent="0.25">
      <c r="A2168" s="14"/>
      <c r="B2168" s="13">
        <v>0.91551073174122877</v>
      </c>
      <c r="C2168" s="13">
        <v>0.72586544884595128</v>
      </c>
      <c r="D2168" s="13">
        <v>4.9186998609511221</v>
      </c>
      <c r="E2168" s="13">
        <v>3.5055041959385882</v>
      </c>
      <c r="F2168" s="13">
        <v>18.947377995874774</v>
      </c>
      <c r="G2168" s="13">
        <v>7.1495879048484312</v>
      </c>
      <c r="H2168" s="13">
        <v>18.391212862301472</v>
      </c>
      <c r="I2168" s="13">
        <v>11.645588810835363</v>
      </c>
      <c r="J2168" s="13">
        <v>14.08010139499871</v>
      </c>
      <c r="K2168" s="13">
        <v>47.701758792665174</v>
      </c>
      <c r="L2168" s="13">
        <v>20.234412357186059</v>
      </c>
      <c r="M2168" s="13">
        <v>3.2580441490051726</v>
      </c>
      <c r="N2168" s="14"/>
    </row>
    <row r="2169" spans="1:14" x14ac:dyDescent="0.25">
      <c r="A2169" s="14"/>
      <c r="B2169" s="13">
        <v>17.226478961934248</v>
      </c>
      <c r="C2169" s="13">
        <v>2.7259952302958936</v>
      </c>
      <c r="D2169" s="13">
        <v>11.777318577842152</v>
      </c>
      <c r="E2169" s="13">
        <v>6.1820598542449865</v>
      </c>
      <c r="F2169" s="13">
        <v>12.424797140227398</v>
      </c>
      <c r="G2169" s="13">
        <v>12.412484327985794</v>
      </c>
      <c r="H2169" s="13">
        <v>26.696978867429408</v>
      </c>
      <c r="I2169" s="13">
        <v>14.268967565236068</v>
      </c>
      <c r="J2169" s="13">
        <v>13.240907233172408</v>
      </c>
      <c r="K2169" s="13">
        <v>2.3193018901495748</v>
      </c>
      <c r="L2169" s="13">
        <v>1.6775506041215493</v>
      </c>
      <c r="M2169" s="13">
        <v>25.479566747132253</v>
      </c>
      <c r="N2169" s="14"/>
    </row>
    <row r="2170" spans="1:14" x14ac:dyDescent="0.25">
      <c r="A2170" s="14"/>
      <c r="B2170" s="13">
        <v>4.7462925463099879</v>
      </c>
      <c r="C2170" s="13">
        <v>7.7253173789478353</v>
      </c>
      <c r="D2170" s="13">
        <v>1.752539195447298</v>
      </c>
      <c r="E2170" s="13">
        <v>-14.439426442754819</v>
      </c>
      <c r="F2170" s="13">
        <v>4.2924108235524443</v>
      </c>
      <c r="G2170" s="13">
        <v>27.274412348709077</v>
      </c>
      <c r="H2170" s="13">
        <v>12.725228317451183</v>
      </c>
      <c r="I2170" s="13">
        <v>1.900711270375794</v>
      </c>
      <c r="J2170" s="13">
        <v>20.322616757047747</v>
      </c>
      <c r="K2170" s="13">
        <v>0.62676318722003543</v>
      </c>
      <c r="L2170" s="13">
        <v>12.332787042801016</v>
      </c>
      <c r="M2170" s="13">
        <v>11.245192454935307</v>
      </c>
      <c r="N2170" s="14"/>
    </row>
    <row r="2171" spans="1:14" x14ac:dyDescent="0.25">
      <c r="A2171" s="14"/>
      <c r="B2171" s="13">
        <v>7.312933202196632</v>
      </c>
      <c r="C2171" s="13">
        <v>10.982721866889676</v>
      </c>
      <c r="D2171" s="13">
        <v>6.7601169298897616</v>
      </c>
      <c r="E2171" s="13">
        <v>8.9845613172106802</v>
      </c>
      <c r="F2171" s="13">
        <v>-1.4725754736013812</v>
      </c>
      <c r="G2171" s="13">
        <v>-0.46731933030280004</v>
      </c>
      <c r="H2171" s="13">
        <v>10.188129896106034</v>
      </c>
      <c r="I2171" s="13">
        <v>3.7924699755890572</v>
      </c>
      <c r="J2171" s="13">
        <v>21.427478969711913</v>
      </c>
      <c r="K2171" s="13">
        <v>2.9892068798159812</v>
      </c>
      <c r="L2171" s="13">
        <v>39.43866449600263</v>
      </c>
      <c r="M2171" s="13">
        <v>8.1581299836914809</v>
      </c>
      <c r="N2171" s="14"/>
    </row>
    <row r="2172" spans="1:14" x14ac:dyDescent="0.25">
      <c r="A2172" s="14"/>
      <c r="B2172" s="13">
        <v>28.547375248190527</v>
      </c>
      <c r="C2172" s="13">
        <v>-4.2654464590273165</v>
      </c>
      <c r="D2172" s="13">
        <v>18.131157336832459</v>
      </c>
      <c r="E2172" s="13">
        <v>12.633517991549265</v>
      </c>
      <c r="F2172" s="13">
        <v>-6.1199800507057631</v>
      </c>
      <c r="G2172" s="13">
        <v>6.7605947918559508</v>
      </c>
      <c r="H2172" s="13">
        <v>2.615351174369664</v>
      </c>
      <c r="I2172" s="13">
        <v>14.084778988667054</v>
      </c>
      <c r="J2172" s="13">
        <v>2.929712409515659</v>
      </c>
      <c r="K2172" s="13">
        <v>1.4261728445688675</v>
      </c>
      <c r="L2172" s="13">
        <v>13.859924299492747</v>
      </c>
      <c r="M2172" s="13">
        <v>12.455850435011598</v>
      </c>
      <c r="N2172" s="14"/>
    </row>
    <row r="2173" spans="1:14" x14ac:dyDescent="0.25">
      <c r="A2173" s="14"/>
      <c r="B2173" s="13">
        <v>-30.782163978592237</v>
      </c>
      <c r="C2173" s="13">
        <v>-2.9644923499888023</v>
      </c>
      <c r="D2173" s="13">
        <v>4.7753374141257723</v>
      </c>
      <c r="E2173" s="13">
        <v>6.0261234700242206</v>
      </c>
      <c r="F2173" s="13">
        <v>8.4124376474643583</v>
      </c>
      <c r="G2173" s="13">
        <v>-2.4394405671773711</v>
      </c>
      <c r="H2173" s="13">
        <v>3.9062320980818583</v>
      </c>
      <c r="I2173" s="13">
        <v>1.5293575074937422</v>
      </c>
      <c r="J2173" s="13">
        <v>1.7972114455288306</v>
      </c>
      <c r="K2173" s="13">
        <v>10.082297208574147</v>
      </c>
      <c r="L2173" s="13">
        <v>-11.745520875800295</v>
      </c>
      <c r="M2173" s="13">
        <v>14.210110370036659</v>
      </c>
      <c r="N2173" s="14"/>
    </row>
    <row r="2174" spans="1:14" x14ac:dyDescent="0.25">
      <c r="A2174" s="14"/>
      <c r="B2174" s="13">
        <v>3.8653155226888956</v>
      </c>
      <c r="C2174" s="13">
        <v>-0.40554661643314205</v>
      </c>
      <c r="D2174" s="13">
        <v>1.1392675623283992</v>
      </c>
      <c r="E2174" s="13">
        <v>6.5623306949419238</v>
      </c>
      <c r="F2174" s="13">
        <v>15.671094182639123</v>
      </c>
      <c r="G2174" s="13">
        <v>3.8320521293149881</v>
      </c>
      <c r="H2174" s="13">
        <v>0.19428790579533484</v>
      </c>
      <c r="I2174" s="13">
        <v>-17.788042757246245</v>
      </c>
      <c r="J2174" s="13">
        <v>2.6138624184667592</v>
      </c>
      <c r="K2174" s="13">
        <v>4.0198445716734454</v>
      </c>
      <c r="L2174" s="13">
        <v>1.2539659940280927</v>
      </c>
      <c r="M2174" s="13">
        <v>0.35339101592273892</v>
      </c>
      <c r="N2174" s="14"/>
    </row>
    <row r="2175" spans="1:14" x14ac:dyDescent="0.25">
      <c r="A2175" s="14"/>
      <c r="B2175" s="13">
        <v>7.4315211612801306</v>
      </c>
      <c r="C2175" s="13">
        <v>4.1964151223968997</v>
      </c>
      <c r="D2175" s="13">
        <v>-5.9640277521262846</v>
      </c>
      <c r="E2175" s="13">
        <v>3.7731500221597756</v>
      </c>
      <c r="F2175" s="13">
        <v>-5.274854909631614</v>
      </c>
      <c r="G2175" s="13">
        <v>1.6461162351389902</v>
      </c>
      <c r="H2175" s="13">
        <v>15.454621747185257</v>
      </c>
      <c r="I2175" s="13">
        <v>-17.906784227159179</v>
      </c>
      <c r="J2175" s="13">
        <v>5.3453923546559707</v>
      </c>
      <c r="K2175" s="13">
        <v>1.3673858618998054</v>
      </c>
      <c r="L2175" s="13">
        <v>14.887399705250999</v>
      </c>
      <c r="M2175" s="13">
        <v>14.637247592683764</v>
      </c>
      <c r="N2175" s="14"/>
    </row>
    <row r="2176" spans="1:14" x14ac:dyDescent="0.25">
      <c r="A2176" s="14"/>
      <c r="B2176" s="13">
        <v>-6.2811664816015167</v>
      </c>
      <c r="C2176" s="13">
        <v>0.83667694412358173</v>
      </c>
      <c r="D2176" s="13">
        <v>7.544402222548257</v>
      </c>
      <c r="E2176" s="13">
        <v>-2.7197044879517804</v>
      </c>
      <c r="F2176" s="13">
        <v>5.3482144822542637</v>
      </c>
      <c r="G2176" s="13">
        <v>7.7637734923264361</v>
      </c>
      <c r="H2176" s="13">
        <v>10.988580245580408</v>
      </c>
      <c r="I2176" s="13">
        <v>-11.845587412516338</v>
      </c>
      <c r="J2176" s="13">
        <v>2.5391460139167101</v>
      </c>
      <c r="K2176" s="13">
        <v>0.93546042141946373</v>
      </c>
      <c r="L2176" s="13">
        <v>3.0237621413336058</v>
      </c>
      <c r="M2176" s="13">
        <v>14.691434204767518</v>
      </c>
      <c r="N2176" s="14"/>
    </row>
    <row r="2177" spans="1:14" x14ac:dyDescent="0.25">
      <c r="A2177" s="14"/>
      <c r="B2177" s="13">
        <v>7.2425885961376011</v>
      </c>
      <c r="C2177" s="13">
        <v>4.2242272895194191</v>
      </c>
      <c r="D2177" s="13">
        <v>3.19164235975596</v>
      </c>
      <c r="E2177" s="13">
        <v>-0.75630897865223901</v>
      </c>
      <c r="F2177" s="13">
        <v>1.5784211839214493</v>
      </c>
      <c r="G2177" s="13">
        <v>12.125477627961445</v>
      </c>
      <c r="H2177" s="13">
        <v>-3.34339295432423</v>
      </c>
      <c r="I2177" s="13">
        <v>16.681392422238005</v>
      </c>
      <c r="J2177" s="13">
        <v>8.807216564400342</v>
      </c>
      <c r="K2177" s="13">
        <v>13.861175969051175</v>
      </c>
      <c r="L2177" s="13">
        <v>-23.402833438198456</v>
      </c>
      <c r="M2177" s="13">
        <v>4.0106768865436493</v>
      </c>
      <c r="N2177" s="14"/>
    </row>
    <row r="2178" spans="1:14" x14ac:dyDescent="0.25">
      <c r="A2178" s="14"/>
      <c r="B2178" s="13">
        <v>0.77812552749559671</v>
      </c>
      <c r="C2178" s="13">
        <v>-3.7384623013105056</v>
      </c>
      <c r="D2178" s="13">
        <v>-3.59717269253089</v>
      </c>
      <c r="E2178" s="13">
        <v>10.379111779573787</v>
      </c>
      <c r="F2178" s="13">
        <v>-10.954380588882728</v>
      </c>
      <c r="G2178" s="13">
        <v>3.9499715709279144</v>
      </c>
      <c r="H2178" s="13">
        <v>8.5914615978240931</v>
      </c>
      <c r="I2178" s="13">
        <v>18.410771445848923</v>
      </c>
      <c r="J2178" s="13">
        <v>0.26671046702044876</v>
      </c>
      <c r="K2178" s="13">
        <v>-12.353693379777638</v>
      </c>
      <c r="L2178" s="13">
        <v>-25.135197583276693</v>
      </c>
      <c r="M2178" s="13">
        <v>12.864755836200914</v>
      </c>
      <c r="N2178" s="14"/>
    </row>
    <row r="2179" spans="1:14" x14ac:dyDescent="0.25">
      <c r="A2179" s="14"/>
      <c r="B2179" s="13">
        <v>-6.3358581123453774</v>
      </c>
      <c r="C2179" s="13">
        <v>5.4858814113376582</v>
      </c>
      <c r="D2179" s="13">
        <v>10.134235876522396</v>
      </c>
      <c r="E2179" s="13">
        <v>7.1205095600348542</v>
      </c>
      <c r="F2179" s="13">
        <v>-1.2395124457632249</v>
      </c>
      <c r="G2179" s="13">
        <v>2.6650592626668157</v>
      </c>
      <c r="H2179" s="13">
        <v>2.904416048935019</v>
      </c>
      <c r="I2179" s="13">
        <v>-8.2710735715514687</v>
      </c>
      <c r="J2179" s="13">
        <v>15.359900942314567</v>
      </c>
      <c r="K2179" s="13">
        <v>-7.1284062534872419</v>
      </c>
      <c r="L2179" s="13">
        <v>-6.1293032273419215</v>
      </c>
      <c r="M2179" s="13">
        <v>6.9879897012420429</v>
      </c>
      <c r="N2179" s="14"/>
    </row>
    <row r="2180" spans="1:14" x14ac:dyDescent="0.25">
      <c r="A2180" s="14"/>
      <c r="B2180" s="13">
        <v>18.492707392804057</v>
      </c>
      <c r="C2180" s="13">
        <v>3.243638561701232</v>
      </c>
      <c r="D2180" s="13">
        <v>0.57229456534848566</v>
      </c>
      <c r="E2180" s="13">
        <v>-6.7519745434396441</v>
      </c>
      <c r="F2180" s="13">
        <v>7.2567432990748557</v>
      </c>
      <c r="G2180" s="13">
        <v>4.7052519056531992</v>
      </c>
      <c r="H2180" s="13">
        <v>3.2223075052898764</v>
      </c>
      <c r="I2180" s="13">
        <v>8.7714456574977646</v>
      </c>
      <c r="J2180" s="13">
        <v>3.499893381265295</v>
      </c>
      <c r="K2180" s="13">
        <v>15.197039916298593</v>
      </c>
      <c r="L2180" s="13">
        <v>6.872235885320876</v>
      </c>
      <c r="M2180" s="13">
        <v>6.8579691065297652</v>
      </c>
      <c r="N2180" s="14"/>
    </row>
    <row r="2181" spans="1:14" x14ac:dyDescent="0.25">
      <c r="A2181" s="14"/>
      <c r="B2181" s="13">
        <v>10.990258273887022</v>
      </c>
      <c r="C2181" s="13">
        <v>-0.30957003220481738</v>
      </c>
      <c r="D2181" s="13">
        <v>-0.13619077769773469</v>
      </c>
      <c r="E2181" s="13">
        <v>1.6393293130049251</v>
      </c>
      <c r="F2181" s="13">
        <v>2.610661574931612</v>
      </c>
      <c r="G2181" s="13">
        <v>2.011204393704773</v>
      </c>
      <c r="H2181" s="13">
        <v>3.6573771686856844</v>
      </c>
      <c r="I2181" s="13">
        <v>1.3503099910947896</v>
      </c>
      <c r="J2181" s="13">
        <v>2.5166170354063695</v>
      </c>
      <c r="K2181" s="13">
        <v>2.5310149563684092</v>
      </c>
      <c r="L2181" s="13">
        <v>1.917232084130589</v>
      </c>
      <c r="M2181" s="13">
        <v>10.619606747450803</v>
      </c>
      <c r="N2181" s="14"/>
    </row>
    <row r="2182" spans="1:14" x14ac:dyDescent="0.25">
      <c r="A2182" s="14"/>
      <c r="B2182" s="13">
        <v>14.370627695189583</v>
      </c>
      <c r="C2182" s="13">
        <v>1.7607082658616662</v>
      </c>
      <c r="D2182" s="13">
        <v>2.6344397281960568</v>
      </c>
      <c r="E2182" s="13">
        <v>-4.099553687571909</v>
      </c>
      <c r="F2182" s="13">
        <v>-7.1535547532101518</v>
      </c>
      <c r="G2182" s="13">
        <v>4.6917592756674793</v>
      </c>
      <c r="H2182" s="13">
        <v>7.0217612794724289</v>
      </c>
      <c r="I2182" s="13">
        <v>-3.03785646970519</v>
      </c>
      <c r="J2182" s="13">
        <v>6.1960358350145555</v>
      </c>
      <c r="K2182" s="13">
        <v>3.7668120917452939</v>
      </c>
      <c r="L2182" s="13">
        <v>-4.2589868172620697</v>
      </c>
      <c r="M2182" s="13">
        <v>7.4728421952989379</v>
      </c>
      <c r="N2182" s="14"/>
    </row>
    <row r="2183" spans="1:14" x14ac:dyDescent="0.25">
      <c r="A2183" s="14"/>
      <c r="B2183" s="13">
        <v>-0.43390416544038857</v>
      </c>
      <c r="C2183" s="13">
        <v>0.71388036164924529</v>
      </c>
      <c r="D2183" s="13">
        <v>1.6376926544566146</v>
      </c>
      <c r="E2183" s="13">
        <v>-1.3014025635690132</v>
      </c>
      <c r="F2183" s="13">
        <v>-1.5398148810421191</v>
      </c>
      <c r="G2183" s="13">
        <v>15.398260219503115</v>
      </c>
      <c r="H2183" s="13">
        <v>8.3247301754193472</v>
      </c>
      <c r="I2183" s="13">
        <v>-3.4683609287562831</v>
      </c>
      <c r="J2183" s="13">
        <v>11.275642568593845</v>
      </c>
      <c r="K2183" s="13">
        <v>1.9650858377755185</v>
      </c>
      <c r="L2183" s="13">
        <v>-0.18577344221958469</v>
      </c>
      <c r="M2183" s="13">
        <v>10.489828777313164</v>
      </c>
      <c r="N2183" s="14"/>
    </row>
    <row r="2184" spans="1:14" x14ac:dyDescent="0.25">
      <c r="A2184" s="14"/>
      <c r="B2184" s="13">
        <v>4.5922775169882684</v>
      </c>
      <c r="C2184" s="13">
        <v>44.187441280891818</v>
      </c>
      <c r="D2184" s="13">
        <v>-6.6350039635177467</v>
      </c>
      <c r="E2184" s="13">
        <v>7.5310672479166811</v>
      </c>
      <c r="F2184" s="13">
        <v>-0.57639404299823838</v>
      </c>
      <c r="G2184" s="13">
        <v>-16.247241060702464</v>
      </c>
      <c r="H2184" s="13">
        <v>2.9094751339575282</v>
      </c>
      <c r="I2184" s="13">
        <v>2.2275899949751761</v>
      </c>
      <c r="J2184" s="13">
        <v>5.2629476938798661</v>
      </c>
      <c r="K2184" s="13">
        <v>0.7464788486225018</v>
      </c>
      <c r="L2184" s="13">
        <v>5.4055334027053306</v>
      </c>
      <c r="M2184" s="13">
        <v>4.7551418145496314</v>
      </c>
      <c r="N2184" s="14"/>
    </row>
    <row r="2185" spans="1:14" x14ac:dyDescent="0.25">
      <c r="A2185" s="14"/>
      <c r="B2185" s="13">
        <v>12.978730796534293</v>
      </c>
      <c r="C2185" s="13">
        <v>8.9846281946809654</v>
      </c>
      <c r="D2185" s="13">
        <v>-7.8674953766810773</v>
      </c>
      <c r="E2185" s="13">
        <v>14.933517128515323</v>
      </c>
      <c r="F2185" s="13">
        <v>4.4410740752652487</v>
      </c>
      <c r="G2185" s="13">
        <v>-23.606280927902461</v>
      </c>
      <c r="H2185" s="13">
        <v>-6.147238347559778</v>
      </c>
      <c r="I2185" s="13">
        <v>2.3635002419967464</v>
      </c>
      <c r="J2185" s="13">
        <v>7.3618138628628316</v>
      </c>
      <c r="K2185" s="13">
        <v>-6.8707091058329013</v>
      </c>
      <c r="L2185" s="13">
        <v>1.8451670969858043</v>
      </c>
      <c r="M2185" s="13">
        <v>-1.2442851384479923</v>
      </c>
      <c r="N2185" s="14"/>
    </row>
    <row r="2186" spans="1:14" x14ac:dyDescent="0.25">
      <c r="A2186" s="14"/>
      <c r="B2186" s="13">
        <v>12.082960202159754</v>
      </c>
      <c r="C2186" s="13">
        <v>-5.7803444536783246</v>
      </c>
      <c r="D2186" s="13">
        <v>-10.310872975984907</v>
      </c>
      <c r="E2186" s="13">
        <v>-4.948540183696359</v>
      </c>
      <c r="F2186" s="13">
        <v>8.2227857342483901</v>
      </c>
      <c r="G2186" s="13">
        <v>-4.5764730206970086</v>
      </c>
      <c r="H2186" s="13">
        <v>0.10008522316263679</v>
      </c>
      <c r="I2186" s="13">
        <v>-21.718284945656265</v>
      </c>
      <c r="J2186" s="13">
        <v>8.3022279119181945</v>
      </c>
      <c r="K2186" s="13">
        <v>-1.9625708141361429</v>
      </c>
      <c r="L2186" s="13">
        <v>0.90860964256509646</v>
      </c>
      <c r="M2186" s="13">
        <v>5.7115473482343759</v>
      </c>
      <c r="N2186" s="14"/>
    </row>
    <row r="2187" spans="1:14" x14ac:dyDescent="0.25">
      <c r="A2187" s="14"/>
      <c r="B2187" s="13">
        <v>-8.3622345144252321</v>
      </c>
      <c r="C2187" s="13">
        <v>6.7114109388961509</v>
      </c>
      <c r="D2187" s="13">
        <v>-13.178925708450592</v>
      </c>
      <c r="E2187" s="13">
        <v>-4.5922502954446678</v>
      </c>
      <c r="F2187" s="13">
        <v>8.5757649280564578</v>
      </c>
      <c r="G2187" s="13">
        <v>3.3705315499521902</v>
      </c>
      <c r="H2187" s="13">
        <v>0.54156892564549253</v>
      </c>
      <c r="I2187" s="13">
        <v>44.851166020895619</v>
      </c>
      <c r="J2187" s="13">
        <v>9.0411498651342299</v>
      </c>
      <c r="K2187" s="13">
        <v>-3.9857662721497036</v>
      </c>
      <c r="L2187" s="13">
        <v>5.0570121875009448</v>
      </c>
      <c r="M2187" s="13">
        <v>2.6937534124002127</v>
      </c>
      <c r="N2187" s="14"/>
    </row>
    <row r="2188" spans="1:14" x14ac:dyDescent="0.25">
      <c r="A2188" s="14"/>
      <c r="B2188" s="13">
        <v>5.1682744071406859</v>
      </c>
      <c r="C2188" s="13">
        <v>5.5837482834175489</v>
      </c>
      <c r="D2188" s="13">
        <v>-9.4793859491392425</v>
      </c>
      <c r="E2188" s="13">
        <v>1.1239349102402834</v>
      </c>
      <c r="F2188" s="13">
        <v>-10.888120714668091</v>
      </c>
      <c r="G2188" s="13">
        <v>3.451254859781173</v>
      </c>
      <c r="H2188" s="13">
        <v>2.4630683051218227</v>
      </c>
      <c r="I2188" s="13">
        <v>21.666635339820843</v>
      </c>
      <c r="J2188" s="13">
        <v>4.5181132223666367</v>
      </c>
      <c r="K2188" s="13">
        <v>2.7520503227295592</v>
      </c>
      <c r="L2188" s="13">
        <v>10.435707974856129</v>
      </c>
      <c r="M2188" s="13">
        <v>2.8565531521049365</v>
      </c>
      <c r="N2188" s="14"/>
    </row>
    <row r="2189" spans="1:14" x14ac:dyDescent="0.25">
      <c r="A2189" s="14"/>
      <c r="B2189" s="13">
        <v>-1.0302871046289539</v>
      </c>
      <c r="C2189" s="13">
        <v>0.91575153549447919</v>
      </c>
      <c r="D2189" s="13">
        <v>-2.5448720490115591</v>
      </c>
      <c r="E2189" s="13">
        <v>0.19508175708953601</v>
      </c>
      <c r="F2189" s="13">
        <v>8.0840911528716646</v>
      </c>
      <c r="G2189" s="13">
        <v>-2.3450348548722957</v>
      </c>
      <c r="H2189" s="13">
        <v>-0.28132257876177391</v>
      </c>
      <c r="I2189" s="13">
        <v>-15.242991515576406</v>
      </c>
      <c r="J2189" s="13">
        <v>3.9518394394818444</v>
      </c>
      <c r="K2189" s="13">
        <v>-0.51747101783752214</v>
      </c>
      <c r="L2189" s="13">
        <v>14.067300706669855</v>
      </c>
      <c r="M2189" s="13">
        <v>-1.8188502963101882</v>
      </c>
      <c r="N2189" s="14"/>
    </row>
    <row r="2190" spans="1:14" x14ac:dyDescent="0.25">
      <c r="A2190" s="14"/>
      <c r="B2190" s="13">
        <v>-3.4861147475699852</v>
      </c>
      <c r="C2190" s="13">
        <v>-7.5981869221465672</v>
      </c>
      <c r="D2190" s="13">
        <v>39.930836968951724</v>
      </c>
      <c r="E2190" s="13">
        <v>-7.8443328526946097</v>
      </c>
      <c r="F2190" s="13">
        <v>-6.6662177927473607</v>
      </c>
      <c r="G2190" s="13">
        <v>2.0490102289715253</v>
      </c>
      <c r="H2190" s="13">
        <v>-2.9214578969469471</v>
      </c>
      <c r="I2190" s="13">
        <v>-31.182376942651274</v>
      </c>
      <c r="J2190" s="13">
        <v>9.1901861773595357</v>
      </c>
      <c r="K2190" s="13">
        <v>0.11917758305861526</v>
      </c>
      <c r="L2190" s="13">
        <v>6.4786334461635846</v>
      </c>
      <c r="M2190" s="13">
        <v>-1.654179667463211</v>
      </c>
      <c r="N2190" s="14"/>
    </row>
    <row r="2191" spans="1:14" x14ac:dyDescent="0.25">
      <c r="A2191" s="14"/>
      <c r="B2191" s="13">
        <v>-4.8684282000622758</v>
      </c>
      <c r="C2191" s="13">
        <v>-8.3982684211124479</v>
      </c>
      <c r="D2191" s="13">
        <v>2.6275199950684538</v>
      </c>
      <c r="E2191" s="13">
        <v>-11.096804339194751</v>
      </c>
      <c r="F2191" s="13">
        <v>-13.493582935822133</v>
      </c>
      <c r="G2191" s="13">
        <v>1.8443976937212199</v>
      </c>
      <c r="H2191" s="13">
        <v>-2.3591356495537354</v>
      </c>
      <c r="I2191" s="13">
        <v>-28.52475211727041</v>
      </c>
      <c r="J2191" s="13">
        <v>15.686193535592793</v>
      </c>
      <c r="K2191" s="13">
        <v>10.786039359896904</v>
      </c>
      <c r="L2191" s="13">
        <v>16.919970189200598</v>
      </c>
      <c r="M2191" s="13">
        <v>1.3589972593844379</v>
      </c>
      <c r="N2191" s="14"/>
    </row>
    <row r="2192" spans="1:14" x14ac:dyDescent="0.25">
      <c r="A2192" s="14"/>
      <c r="B2192" s="13">
        <v>-0.58366280418527339</v>
      </c>
      <c r="C2192" s="13">
        <v>-4.4785884327360321</v>
      </c>
      <c r="D2192" s="13">
        <v>-6.6864569436935852</v>
      </c>
      <c r="E2192" s="13">
        <v>4.8556662568982922</v>
      </c>
      <c r="F2192" s="13">
        <v>18.163925476074198</v>
      </c>
      <c r="G2192" s="13">
        <v>0.50774607216874301</v>
      </c>
      <c r="H2192" s="13">
        <v>-4.8428475556546573</v>
      </c>
      <c r="I2192" s="13">
        <v>-12.819811432253118</v>
      </c>
      <c r="J2192" s="13">
        <v>3.1852725601196141</v>
      </c>
      <c r="K2192" s="13">
        <v>3.390068818073587</v>
      </c>
      <c r="L2192" s="13">
        <v>-0.56776868350918619</v>
      </c>
      <c r="M2192" s="13">
        <v>12.788589765271752</v>
      </c>
      <c r="N2192" s="14"/>
    </row>
    <row r="2193" spans="1:14" x14ac:dyDescent="0.25">
      <c r="A2193" s="14"/>
      <c r="B2193" s="13">
        <v>38.866796954171114</v>
      </c>
      <c r="C2193" s="13">
        <v>3.9830018194897718</v>
      </c>
      <c r="D2193" s="13">
        <v>-8.0622671573880353</v>
      </c>
      <c r="E2193" s="13">
        <v>15.073750172103587</v>
      </c>
      <c r="F2193" s="13">
        <v>-6.464675114949614</v>
      </c>
      <c r="G2193" s="13">
        <v>-7.1370306536004335</v>
      </c>
      <c r="H2193" s="13">
        <v>0.94933662380077521</v>
      </c>
      <c r="I2193" s="13">
        <v>6.0175584879006578</v>
      </c>
      <c r="J2193" s="13">
        <v>0.60583479987241162</v>
      </c>
      <c r="K2193" s="13">
        <v>-0.32551545919403679</v>
      </c>
      <c r="L2193" s="13">
        <v>-11.016789306913111</v>
      </c>
      <c r="M2193" s="13">
        <v>0.16525537621245689</v>
      </c>
      <c r="N2193" s="14"/>
    </row>
    <row r="2194" spans="1:14" x14ac:dyDescent="0.25">
      <c r="A2194" s="14"/>
      <c r="B2194" s="13">
        <v>5.5997507138116802</v>
      </c>
      <c r="C2194" s="13">
        <v>20.626396837688375</v>
      </c>
      <c r="D2194" s="13">
        <v>-26.155161312053039</v>
      </c>
      <c r="E2194" s="13">
        <v>-3.0545539223821194</v>
      </c>
      <c r="F2194" s="13">
        <v>-2.3130755046769167</v>
      </c>
      <c r="G2194" s="13">
        <v>-3.993419156901723</v>
      </c>
      <c r="H2194" s="13">
        <v>0.5120598313772291</v>
      </c>
      <c r="I2194" s="13">
        <v>10.543511781062222</v>
      </c>
      <c r="J2194" s="13">
        <v>3.6092482415457283</v>
      </c>
      <c r="K2194" s="13">
        <v>-2.8677911591325369</v>
      </c>
      <c r="L2194" s="13">
        <v>5.1166537490722703</v>
      </c>
      <c r="M2194" s="13">
        <v>-0.68816517194096605</v>
      </c>
      <c r="N2194" s="14"/>
    </row>
    <row r="2195" spans="1:14" x14ac:dyDescent="0.25">
      <c r="A2195" s="14"/>
      <c r="B2195" s="13">
        <v>-45.10923463832065</v>
      </c>
      <c r="C2195" s="13">
        <v>-19.313916153074985</v>
      </c>
      <c r="D2195" s="13">
        <v>-15.646927307134689</v>
      </c>
      <c r="E2195" s="13">
        <v>2.245102772467078E-2</v>
      </c>
      <c r="F2195" s="13">
        <v>-4.8403941267343242</v>
      </c>
      <c r="G2195" s="13">
        <v>-4.8244391471220922</v>
      </c>
      <c r="H2195" s="13">
        <v>-0.53348376864067859</v>
      </c>
      <c r="I2195" s="13">
        <v>-1.4143519501309925</v>
      </c>
      <c r="J2195" s="13">
        <v>18.942035513529774</v>
      </c>
      <c r="K2195" s="13">
        <v>-3.6951486803528439</v>
      </c>
      <c r="L2195" s="13">
        <v>0.58742114490927122</v>
      </c>
      <c r="M2195" s="13">
        <v>21.848541959126635</v>
      </c>
      <c r="N2195" s="14"/>
    </row>
    <row r="2196" spans="1:14" x14ac:dyDescent="0.25">
      <c r="A2196" s="14"/>
      <c r="B2196" s="13">
        <v>-12.479458463933902</v>
      </c>
      <c r="C2196" s="13">
        <v>-45.433513881895578</v>
      </c>
      <c r="D2196" s="13">
        <v>-39.404050091625237</v>
      </c>
      <c r="E2196" s="13">
        <v>-3.0853484871553363</v>
      </c>
      <c r="F2196" s="13">
        <v>-8.2010311938802261</v>
      </c>
      <c r="G2196" s="13">
        <v>-10.660130451646424</v>
      </c>
      <c r="H2196" s="13">
        <v>-6.7229109308348711</v>
      </c>
      <c r="I2196" s="13">
        <v>-11.465955508759393</v>
      </c>
      <c r="J2196" s="13">
        <v>32.050753421480835</v>
      </c>
      <c r="K2196" s="13">
        <v>-0.4450588120354837</v>
      </c>
      <c r="L2196" s="13">
        <v>-42.223409522904191</v>
      </c>
      <c r="M2196" s="13">
        <v>36.885516940222885</v>
      </c>
      <c r="N2196" s="14"/>
    </row>
    <row r="2197" spans="1:14" x14ac:dyDescent="0.25">
      <c r="A2197" s="14"/>
      <c r="B2197" s="13">
        <v>10.849041383465412</v>
      </c>
      <c r="C2197" s="13">
        <v>-24.037411451376045</v>
      </c>
      <c r="D2197" s="13">
        <v>-26.03764416824437</v>
      </c>
      <c r="E2197" s="13">
        <v>-13.272264341195754</v>
      </c>
      <c r="F2197" s="13">
        <v>-4.0627941665195522</v>
      </c>
      <c r="G2197" s="13">
        <v>-1.5709857769438713</v>
      </c>
      <c r="H2197" s="13">
        <v>-0.65713671998801715</v>
      </c>
      <c r="I2197" s="13">
        <v>-11.563951889649346</v>
      </c>
      <c r="J2197" s="13">
        <v>20.463688944710412</v>
      </c>
      <c r="K2197" s="13">
        <v>-7.0572646247013608</v>
      </c>
      <c r="L2197" s="13">
        <v>-1.9933777448866579</v>
      </c>
      <c r="M2197" s="13">
        <v>-4.6233641412521251</v>
      </c>
      <c r="N2197" s="14"/>
    </row>
    <row r="2198" spans="1:14" x14ac:dyDescent="0.25">
      <c r="A2198" s="14"/>
      <c r="B2198" s="13">
        <v>7.4572652924533145</v>
      </c>
      <c r="C2198" s="13">
        <v>-27.39976469366465</v>
      </c>
      <c r="D2198" s="13">
        <v>-26.484529858543823</v>
      </c>
      <c r="E2198" s="13">
        <v>-4.8450699885052124</v>
      </c>
      <c r="F2198" s="13">
        <v>-12.343037186728608</v>
      </c>
      <c r="G2198" s="13">
        <v>-5.0959293208869241</v>
      </c>
      <c r="H2198" s="13">
        <v>-2.0109279195256136</v>
      </c>
      <c r="I2198" s="13">
        <v>3.1558990969127478</v>
      </c>
      <c r="J2198" s="13">
        <v>3.8208654403687632</v>
      </c>
      <c r="K2198" s="13">
        <v>-4.2061386378125576</v>
      </c>
      <c r="L2198" s="13">
        <v>-9.5194779639774367</v>
      </c>
      <c r="M2198" s="13">
        <v>-10.064557292726448</v>
      </c>
      <c r="N2198" s="14"/>
    </row>
    <row r="2199" spans="1:14" x14ac:dyDescent="0.25">
      <c r="A2199" s="14"/>
      <c r="B2199" s="13">
        <v>-12.315244842649641</v>
      </c>
      <c r="C2199" s="13">
        <v>-24.533915228404652</v>
      </c>
      <c r="D2199" s="13">
        <v>-11.258060023938839</v>
      </c>
      <c r="E2199" s="13">
        <v>-20.442502137751084</v>
      </c>
      <c r="F2199" s="13">
        <v>-9.0549596567002624</v>
      </c>
      <c r="G2199" s="13">
        <v>-9.1589125637729296</v>
      </c>
      <c r="H2199" s="13">
        <v>2.2092123849049869</v>
      </c>
      <c r="I2199" s="13">
        <v>-7.4944685246965435</v>
      </c>
      <c r="J2199" s="13">
        <v>-9.8668301431936669</v>
      </c>
      <c r="K2199" s="13">
        <v>1.7893222712506542</v>
      </c>
      <c r="L2199" s="13">
        <v>-7.7773352068119976</v>
      </c>
      <c r="M2199" s="13">
        <v>-21.970938364664704</v>
      </c>
      <c r="N2199" s="14"/>
    </row>
    <row r="2200" spans="1:14" x14ac:dyDescent="0.25">
      <c r="A2200" s="14"/>
      <c r="B2200" s="13">
        <v>-2.7963117851126285</v>
      </c>
      <c r="C2200" s="13">
        <v>-14.97574304945735</v>
      </c>
      <c r="D2200" s="13">
        <v>-21.706153217642893</v>
      </c>
      <c r="E2200" s="13">
        <v>-21.798400834449488</v>
      </c>
      <c r="F2200" s="13">
        <v>-6.8183025057353461</v>
      </c>
      <c r="G2200" s="13">
        <v>-24.454000402012781</v>
      </c>
      <c r="H2200" s="13">
        <v>-11.303921763102124</v>
      </c>
      <c r="I2200" s="13">
        <v>-8.2069997441657563</v>
      </c>
      <c r="J2200" s="13">
        <v>-7.5133291661867929</v>
      </c>
      <c r="K2200" s="13">
        <v>24.261981656613528</v>
      </c>
      <c r="L2200" s="13">
        <v>16.841714055562178</v>
      </c>
      <c r="M2200" s="13">
        <v>-24.454796475455709</v>
      </c>
      <c r="N2200" s="14"/>
    </row>
    <row r="2201" spans="1:14" x14ac:dyDescent="0.25">
      <c r="A2201" s="14"/>
      <c r="B2201" s="13">
        <v>-9.6244479612680038</v>
      </c>
      <c r="C2201" s="13">
        <v>-25.657537310245942</v>
      </c>
      <c r="D2201" s="13">
        <v>-45.096376163356894</v>
      </c>
      <c r="E2201" s="13">
        <v>0.5486391069166725</v>
      </c>
      <c r="F2201" s="13">
        <v>-21.20708814843924</v>
      </c>
      <c r="G2201" s="13">
        <v>-6.1044133549155077</v>
      </c>
      <c r="H2201" s="13">
        <v>-0.12037278432705989</v>
      </c>
      <c r="I2201" s="13">
        <v>-10.179479320810813</v>
      </c>
      <c r="J2201" s="13">
        <v>-8.4749173693766124</v>
      </c>
      <c r="K2201" s="13">
        <v>-27.371955331724195</v>
      </c>
      <c r="L2201" s="13">
        <v>27.665363959313169</v>
      </c>
      <c r="M2201" s="13">
        <v>-19.432745021487193</v>
      </c>
      <c r="N2201" s="14"/>
    </row>
    <row r="2202" spans="1:14" x14ac:dyDescent="0.25">
      <c r="A2202" s="14"/>
      <c r="B2202" s="13">
        <v>-8.4794092287721625</v>
      </c>
      <c r="C2202" s="13">
        <v>-28.469522664785273</v>
      </c>
      <c r="D2202" s="13">
        <v>-20.951261922851543</v>
      </c>
      <c r="E2202" s="13">
        <v>-9.0185582170792458</v>
      </c>
      <c r="F2202" s="13">
        <v>-28.340838237723645</v>
      </c>
      <c r="G2202" s="13">
        <v>-32.075552652316333</v>
      </c>
      <c r="H2202" s="13">
        <v>-1.4532269129676081</v>
      </c>
      <c r="I2202" s="13">
        <v>-20.741326760180414</v>
      </c>
      <c r="J2202" s="13">
        <v>-15.869442291993238</v>
      </c>
      <c r="K2202" s="13">
        <v>4.4148716664451797</v>
      </c>
      <c r="L2202" s="13">
        <v>18.040310881430401</v>
      </c>
      <c r="M2202" s="13">
        <v>-27.368472724490715</v>
      </c>
      <c r="N2202" s="14"/>
    </row>
    <row r="2203" spans="1:14" x14ac:dyDescent="0.25">
      <c r="A2203" s="14"/>
      <c r="B2203" s="13">
        <v>-19.82326629707471</v>
      </c>
      <c r="C2203" s="13">
        <v>-64.81950293224395</v>
      </c>
      <c r="D2203" s="13">
        <v>-10.10767207135703</v>
      </c>
      <c r="E2203" s="13">
        <v>-21.465674789472672</v>
      </c>
      <c r="F2203" s="13">
        <v>-25.884684878262817</v>
      </c>
      <c r="G2203" s="13">
        <v>-26.845901719825477</v>
      </c>
      <c r="H2203" s="13">
        <v>-1.5029696190684376</v>
      </c>
      <c r="I2203" s="13">
        <v>-54.468145984821291</v>
      </c>
      <c r="J2203" s="13">
        <v>-10.86948673052666</v>
      </c>
      <c r="K2203" s="13">
        <v>0.35303157867750201</v>
      </c>
      <c r="L2203" s="13">
        <v>6.754002777114863</v>
      </c>
      <c r="M2203" s="13">
        <v>-52.649446567505123</v>
      </c>
      <c r="N2203" s="14"/>
    </row>
    <row r="2204" spans="1:14" x14ac:dyDescent="0.25">
      <c r="A2204" s="14"/>
      <c r="B2204" s="13">
        <v>9.8214731513231825</v>
      </c>
      <c r="C2204" s="13">
        <v>-9.7741451461413931</v>
      </c>
      <c r="D2204" s="13">
        <v>-26.948491086463079</v>
      </c>
      <c r="E2204" s="13">
        <v>-7.3995159498676717</v>
      </c>
      <c r="F2204" s="13">
        <v>-3.554967987625389</v>
      </c>
      <c r="G2204" s="13">
        <v>-17.445045708789365</v>
      </c>
      <c r="H2204" s="13">
        <v>-3.4212990308048461</v>
      </c>
      <c r="I2204" s="13">
        <v>-42.966152000356558</v>
      </c>
      <c r="J2204" s="13">
        <v>-22.452961720360747</v>
      </c>
      <c r="K2204" s="13">
        <v>-7.8644648108566173</v>
      </c>
      <c r="L2204" s="13">
        <v>-19.793063424804473</v>
      </c>
      <c r="M2204" s="13">
        <v>-40.911952321794359</v>
      </c>
      <c r="N2204" s="14"/>
    </row>
    <row r="2205" spans="1:14" x14ac:dyDescent="0.25">
      <c r="A2205" s="14"/>
      <c r="B2205" s="13">
        <v>-4.6232913597681176</v>
      </c>
      <c r="C2205" s="13">
        <v>-5.2587493924368118</v>
      </c>
      <c r="D2205" s="13">
        <v>-20.797197739849466</v>
      </c>
      <c r="E2205" s="13">
        <v>-3.4543409070105984</v>
      </c>
      <c r="F2205" s="13">
        <v>-18.119493310173425</v>
      </c>
      <c r="G2205" s="13">
        <v>-25.618484107211401</v>
      </c>
      <c r="H2205" s="13">
        <v>-7.6565099722609204</v>
      </c>
      <c r="I2205" s="13">
        <v>-24.682037628591246</v>
      </c>
      <c r="J2205" s="13">
        <v>-41.475988780127608</v>
      </c>
      <c r="K2205" s="13">
        <v>0.2180778732076476</v>
      </c>
      <c r="L2205" s="13">
        <v>-35.073628098511705</v>
      </c>
      <c r="M2205" s="13">
        <v>-24.798981954786427</v>
      </c>
      <c r="N2205" s="14"/>
    </row>
    <row r="2206" spans="1:14" x14ac:dyDescent="0.25">
      <c r="A2206" s="14"/>
      <c r="B2206" s="13">
        <v>-3.2028708804686516</v>
      </c>
      <c r="C2206" s="13">
        <v>-22.575738444523637</v>
      </c>
      <c r="D2206" s="13">
        <v>-12.809695921100015</v>
      </c>
      <c r="E2206" s="13">
        <v>-10.518531966591372</v>
      </c>
      <c r="F2206" s="13">
        <v>-47.659177823623395</v>
      </c>
      <c r="G2206" s="13">
        <v>-27.501322491344581</v>
      </c>
      <c r="H2206" s="13">
        <v>-10.563736579898716</v>
      </c>
      <c r="I2206" s="13">
        <v>-16.941826200907627</v>
      </c>
      <c r="J2206" s="13">
        <v>-19.821671803792299</v>
      </c>
      <c r="K2206" s="13">
        <v>2.6007005088303004E-2</v>
      </c>
      <c r="L2206" s="13">
        <v>-36.256511289910875</v>
      </c>
      <c r="M2206" s="13">
        <v>-27.51276359028293</v>
      </c>
      <c r="N2206" s="14"/>
    </row>
    <row r="2207" spans="1:14" x14ac:dyDescent="0.25">
      <c r="A2207" s="14"/>
      <c r="B2207" s="13">
        <v>-13.131273053982667</v>
      </c>
      <c r="C2207" s="13">
        <v>-19.009836225824301</v>
      </c>
      <c r="D2207" s="13">
        <v>0.39772302870630938</v>
      </c>
      <c r="E2207" s="13">
        <v>-12.464883916997584</v>
      </c>
      <c r="F2207" s="13">
        <v>-19.11854168166478</v>
      </c>
      <c r="G2207" s="13">
        <v>-27.468329208616041</v>
      </c>
      <c r="H2207" s="13">
        <v>-12.944054390639849</v>
      </c>
      <c r="I2207" s="13">
        <v>-16.428422635374801</v>
      </c>
      <c r="J2207" s="13">
        <v>-6.9990859349568382</v>
      </c>
      <c r="K2207" s="13">
        <v>-13.080481208269134</v>
      </c>
      <c r="L2207" s="13">
        <v>-33.897174910991325</v>
      </c>
      <c r="M2207" s="13">
        <v>-17.107756090164145</v>
      </c>
      <c r="N2207" s="14"/>
    </row>
    <row r="2208" spans="1:14" x14ac:dyDescent="0.25">
      <c r="A2208" s="14"/>
      <c r="B2208" s="13">
        <v>29.173929554631904</v>
      </c>
      <c r="C2208" s="13">
        <v>30.0502700159347</v>
      </c>
      <c r="D2208" s="13">
        <v>4.3208498423396264</v>
      </c>
      <c r="E2208" s="13">
        <v>-12.032692921557771</v>
      </c>
      <c r="F2208" s="13">
        <v>-20.86594765726727</v>
      </c>
      <c r="G2208" s="13">
        <v>-22.466000476148423</v>
      </c>
      <c r="H2208" s="13">
        <v>-8.8881300789967383</v>
      </c>
      <c r="I2208" s="13">
        <v>-23.244777119769765</v>
      </c>
      <c r="J2208" s="13">
        <v>-9.2381825764974792</v>
      </c>
      <c r="K2208" s="13">
        <v>-15.977200040283719</v>
      </c>
      <c r="L2208" s="13">
        <v>-49.355550205090978</v>
      </c>
      <c r="M2208" s="13">
        <v>-22.218589900334507</v>
      </c>
      <c r="N2208" s="14"/>
    </row>
    <row r="2209" spans="1:14" x14ac:dyDescent="0.25">
      <c r="A2209" s="14"/>
      <c r="B2209" s="13">
        <v>17.577837946602664</v>
      </c>
      <c r="C2209" s="13">
        <v>21.253274367441094</v>
      </c>
      <c r="D2209" s="13">
        <v>-2.1973812428469159</v>
      </c>
      <c r="E2209" s="13">
        <v>-19.951342465694538</v>
      </c>
      <c r="F2209" s="13">
        <v>-22.94523150634744</v>
      </c>
      <c r="G2209" s="13">
        <v>-10.267474295828194</v>
      </c>
      <c r="H2209" s="13">
        <v>-37.675701946682636</v>
      </c>
      <c r="I2209" s="13">
        <v>-22.144531361143073</v>
      </c>
      <c r="J2209" s="13">
        <v>-0.50200518405796402</v>
      </c>
      <c r="K2209" s="13">
        <v>-18.59206429320713</v>
      </c>
      <c r="L2209" s="13">
        <v>-49.744875757447517</v>
      </c>
      <c r="M2209" s="13">
        <v>-24.079820895724794</v>
      </c>
      <c r="N2209" s="14"/>
    </row>
    <row r="2210" spans="1:14" x14ac:dyDescent="0.25">
      <c r="A2210" s="14"/>
      <c r="B2210" s="13">
        <v>-11.689034400870291</v>
      </c>
      <c r="C2210" s="13">
        <v>-11.078443830545751</v>
      </c>
      <c r="D2210" s="13">
        <v>-4.1210832187629904</v>
      </c>
      <c r="E2210" s="13">
        <v>-21.461191397100301</v>
      </c>
      <c r="F2210" s="13">
        <v>-35.991831173682527</v>
      </c>
      <c r="G2210" s="13">
        <v>-16.739241847087136</v>
      </c>
      <c r="H2210" s="13">
        <v>-1.7122835534248679</v>
      </c>
      <c r="I2210" s="13">
        <v>-40.705592501207725</v>
      </c>
      <c r="J2210" s="13">
        <v>-6.8541534655021223</v>
      </c>
      <c r="K2210" s="13">
        <v>-9.0139366969085017</v>
      </c>
      <c r="L2210" s="13">
        <v>-32.640386696279862</v>
      </c>
      <c r="M2210" s="13">
        <v>-29.038131696994697</v>
      </c>
      <c r="N2210" s="14"/>
    </row>
    <row r="2211" spans="1:14" x14ac:dyDescent="0.25">
      <c r="A2211" s="14"/>
      <c r="B2211" s="13">
        <v>-3.1859894244199509</v>
      </c>
      <c r="C2211" s="13">
        <v>-8.6515860272268128</v>
      </c>
      <c r="D2211" s="13">
        <v>-5.8260704718319829</v>
      </c>
      <c r="E2211" s="13">
        <v>-11.78434021410396</v>
      </c>
      <c r="F2211" s="13">
        <v>-4.9023210510728603</v>
      </c>
      <c r="G2211" s="13">
        <v>-16.807859929622765</v>
      </c>
      <c r="H2211" s="13">
        <v>-3.647699591916421</v>
      </c>
      <c r="I2211" s="13">
        <v>-28.751927554486791</v>
      </c>
      <c r="J2211" s="13">
        <v>-14.41479534022568</v>
      </c>
      <c r="K2211" s="13">
        <v>-12.57646912784989</v>
      </c>
      <c r="L2211" s="13">
        <v>-34.971341486873179</v>
      </c>
      <c r="M2211" s="13">
        <v>-39.738848801555775</v>
      </c>
      <c r="N2211" s="14"/>
    </row>
    <row r="2212" spans="1:14" x14ac:dyDescent="0.25">
      <c r="A2212" s="14"/>
      <c r="B2212" s="13">
        <v>-9.2669083088524644</v>
      </c>
      <c r="C2212" s="13">
        <v>-4.8636838431314402</v>
      </c>
      <c r="D2212" s="13">
        <v>2.0134316949011435</v>
      </c>
      <c r="E2212" s="13">
        <v>-12.966518190848889</v>
      </c>
      <c r="F2212" s="13">
        <v>-41.443312190053234</v>
      </c>
      <c r="G2212" s="13">
        <v>-17.845985857270669</v>
      </c>
      <c r="H2212" s="13">
        <v>-8.7953543956369913</v>
      </c>
      <c r="I2212" s="13">
        <v>-4.1734837959207809</v>
      </c>
      <c r="J2212" s="13">
        <v>-15.032486949603481</v>
      </c>
      <c r="K2212" s="13">
        <v>0.3266518044742952</v>
      </c>
      <c r="L2212" s="13">
        <v>-21.511465578191562</v>
      </c>
      <c r="M2212" s="13">
        <v>-21.826155718778864</v>
      </c>
      <c r="N2212" s="14"/>
    </row>
    <row r="2213" spans="1:14" x14ac:dyDescent="0.25">
      <c r="A2213" s="14"/>
      <c r="B2213" s="13">
        <v>-16.193048723201564</v>
      </c>
      <c r="C2213" s="13">
        <v>-2.7666500977796034</v>
      </c>
      <c r="D2213" s="13">
        <v>30.272462938638</v>
      </c>
      <c r="E2213" s="13">
        <v>-13.718054516603479</v>
      </c>
      <c r="F2213" s="13">
        <v>-22.69160930492248</v>
      </c>
      <c r="G2213" s="13">
        <v>-4.6424892315788853</v>
      </c>
      <c r="H2213" s="13">
        <v>-9.9409075200850054</v>
      </c>
      <c r="I2213" s="13">
        <v>-1.9177623481122197</v>
      </c>
      <c r="J2213" s="13">
        <v>-7.4955007750781704</v>
      </c>
      <c r="K2213" s="13">
        <v>-13.297630891945914</v>
      </c>
      <c r="L2213" s="13">
        <v>-27.451740145470339</v>
      </c>
      <c r="M2213" s="13">
        <v>-0.79908265890887265</v>
      </c>
      <c r="N2213" s="14"/>
    </row>
    <row r="2214" spans="1:14" x14ac:dyDescent="0.25">
      <c r="A2214" s="14"/>
      <c r="B2214" s="13">
        <v>37.891231056697634</v>
      </c>
      <c r="C2214" s="13">
        <v>-20.865407809197677</v>
      </c>
      <c r="D2214" s="13">
        <v>2.0342977497311381</v>
      </c>
      <c r="E2214" s="13">
        <v>-16.376746945058137</v>
      </c>
      <c r="F2214" s="13">
        <v>-11.95241121915619</v>
      </c>
      <c r="G2214" s="13">
        <v>28.874555810023679</v>
      </c>
      <c r="H2214" s="13">
        <v>-32.13731089800217</v>
      </c>
      <c r="I2214" s="13">
        <v>9.5851250353249355</v>
      </c>
      <c r="J2214" s="13">
        <v>-4.3363090340609176</v>
      </c>
      <c r="K2214" s="13">
        <v>-11.829419215831905</v>
      </c>
      <c r="L2214" s="13">
        <v>-48.060931751404645</v>
      </c>
      <c r="M2214" s="13">
        <v>-2.5174658121890161</v>
      </c>
      <c r="N2214" s="14"/>
    </row>
    <row r="2215" spans="1:14" x14ac:dyDescent="0.25">
      <c r="A2215" s="14"/>
      <c r="B2215" s="13">
        <v>4.0766808007562076</v>
      </c>
      <c r="C2215" s="13">
        <v>-0.9627685573197482</v>
      </c>
      <c r="D2215" s="13">
        <v>12.595073538886197</v>
      </c>
      <c r="E2215" s="13">
        <v>-12.748250754675116</v>
      </c>
      <c r="F2215" s="13">
        <v>-10.121573825658004</v>
      </c>
      <c r="G2215" s="13">
        <v>-1.7026142292494768</v>
      </c>
      <c r="H2215" s="13">
        <v>-44.34379858511474</v>
      </c>
      <c r="I2215" s="13">
        <v>17.424833449244119</v>
      </c>
      <c r="J2215" s="13">
        <v>16.526293012830905</v>
      </c>
      <c r="K2215" s="13">
        <v>-27.56189268321657</v>
      </c>
      <c r="L2215" s="13">
        <v>-12.403002395279771</v>
      </c>
      <c r="M2215" s="13">
        <v>-1.0447929977736123</v>
      </c>
      <c r="N2215" s="14"/>
    </row>
    <row r="2216" spans="1:14" x14ac:dyDescent="0.25">
      <c r="A2216" s="14"/>
      <c r="B2216" s="13">
        <v>-14.943514775889184</v>
      </c>
      <c r="C2216" s="13">
        <v>16.027964091866352</v>
      </c>
      <c r="D2216" s="13">
        <v>-8.7692857650060745</v>
      </c>
      <c r="E2216" s="13">
        <v>-11.422182698685249</v>
      </c>
      <c r="F2216" s="13">
        <v>-1.9386049961699996</v>
      </c>
      <c r="G2216" s="13">
        <v>-11.293542891389912</v>
      </c>
      <c r="H2216" s="13">
        <v>-5.3186072346832418</v>
      </c>
      <c r="I2216" s="13">
        <v>-16.977430153664471</v>
      </c>
      <c r="J2216" s="13">
        <v>-9.5653875986734818</v>
      </c>
      <c r="K2216" s="13">
        <v>-37.80228600959947</v>
      </c>
      <c r="L2216" s="13">
        <v>-27.124365340764435</v>
      </c>
      <c r="M2216" s="13">
        <v>1.3081674926197877</v>
      </c>
      <c r="N2216" s="14"/>
    </row>
    <row r="2217" spans="1:14" x14ac:dyDescent="0.25">
      <c r="A2217" s="14"/>
      <c r="B2217" s="13">
        <v>-9.5812338154555619</v>
      </c>
      <c r="C2217" s="13">
        <v>17.968665182317267</v>
      </c>
      <c r="D2217" s="13">
        <v>52.116041502631617</v>
      </c>
      <c r="E2217" s="13">
        <v>0.15271301548721894</v>
      </c>
      <c r="F2217" s="13">
        <v>-1.6394685109453775</v>
      </c>
      <c r="G2217" s="13">
        <v>1.4481297437883569</v>
      </c>
      <c r="H2217" s="13">
        <v>-9.8997988143875943</v>
      </c>
      <c r="I2217" s="13">
        <v>-13.479221167156346</v>
      </c>
      <c r="J2217" s="13">
        <v>15.317110951741597</v>
      </c>
      <c r="K2217" s="13">
        <v>-10.330709927081557</v>
      </c>
      <c r="L2217" s="13">
        <v>-36.284188686611429</v>
      </c>
      <c r="M2217" s="13">
        <v>2.1893188396420555</v>
      </c>
      <c r="N2217" s="14"/>
    </row>
    <row r="2218" spans="1:14" x14ac:dyDescent="0.25">
      <c r="A2218" s="14"/>
      <c r="B2218" s="13">
        <v>-2.4846786667256069</v>
      </c>
      <c r="C2218" s="13">
        <v>1.6953196949203857</v>
      </c>
      <c r="D2218" s="13">
        <v>15.833409584351003</v>
      </c>
      <c r="E2218" s="13">
        <v>-3.4411493198721832E-2</v>
      </c>
      <c r="F2218" s="13">
        <v>-15.369650169655429</v>
      </c>
      <c r="G2218" s="13">
        <v>13.114786995394681</v>
      </c>
      <c r="H2218" s="13">
        <v>-19.091823896471169</v>
      </c>
      <c r="I2218" s="13">
        <v>-8.7291133015503775</v>
      </c>
      <c r="J2218" s="13">
        <v>17.655808512369873</v>
      </c>
      <c r="K2218" s="13">
        <v>-13.538261104326978</v>
      </c>
      <c r="L2218" s="13">
        <v>-12.496895847410388</v>
      </c>
      <c r="M2218" s="13">
        <v>-8.9377368054356907</v>
      </c>
      <c r="N2218" s="14"/>
    </row>
    <row r="2219" spans="1:14" x14ac:dyDescent="0.25">
      <c r="A2219" s="14"/>
      <c r="B2219" s="13">
        <v>-2.0034197458284666</v>
      </c>
      <c r="C2219" s="13">
        <v>0.25462854051531281</v>
      </c>
      <c r="D2219" s="13">
        <v>13.710783351125698</v>
      </c>
      <c r="E2219" s="13">
        <v>-11.146578064214175</v>
      </c>
      <c r="F2219" s="13">
        <v>-1.1126731149033731</v>
      </c>
      <c r="G2219" s="13">
        <v>-7.5140586357647621</v>
      </c>
      <c r="H2219" s="13">
        <v>-19.329944116874231</v>
      </c>
      <c r="I2219" s="13">
        <v>-16.452167198692436</v>
      </c>
      <c r="J2219" s="13">
        <v>-17.73835419718435</v>
      </c>
      <c r="K2219" s="13">
        <v>-3.8938448164199997</v>
      </c>
      <c r="L2219" s="13">
        <v>-0.33463980204614607</v>
      </c>
      <c r="M2219" s="13">
        <v>-8.7103329022727678</v>
      </c>
      <c r="N2219" s="14"/>
    </row>
    <row r="2220" spans="1:14" x14ac:dyDescent="0.25">
      <c r="A2220" s="14"/>
      <c r="B2220" s="13">
        <v>3.0992057527814154</v>
      </c>
      <c r="C2220" s="13">
        <v>-22.420551984110432</v>
      </c>
      <c r="D2220" s="13">
        <v>2.4863976931594749</v>
      </c>
      <c r="E2220" s="13">
        <v>-2.1456829490976888</v>
      </c>
      <c r="F2220" s="13">
        <v>1.3916141557055681</v>
      </c>
      <c r="G2220" s="13">
        <v>-2.0002308259601236</v>
      </c>
      <c r="H2220" s="13">
        <v>-18.94705587962315</v>
      </c>
      <c r="I2220" s="13">
        <v>-26.9343580749807</v>
      </c>
      <c r="J2220" s="13">
        <v>-0.83037995402014531</v>
      </c>
      <c r="K2220" s="13">
        <v>-13.598729223675207</v>
      </c>
      <c r="L2220" s="13">
        <v>-7.4441572144256263</v>
      </c>
      <c r="M2220" s="13">
        <v>3.0469620368059225</v>
      </c>
      <c r="N2220" s="14"/>
    </row>
    <row r="2221" spans="1:14" x14ac:dyDescent="0.25">
      <c r="A2221" s="14"/>
      <c r="B2221" s="13">
        <v>-8.4231741957891728</v>
      </c>
      <c r="C2221" s="13">
        <v>-10.208283627578368</v>
      </c>
      <c r="D2221" s="13">
        <v>1.3529579193172623</v>
      </c>
      <c r="E2221" s="13">
        <v>5.5411914820845913</v>
      </c>
      <c r="F2221" s="13">
        <v>-7.7601461827235738</v>
      </c>
      <c r="G2221" s="13">
        <v>-3.306613420474072</v>
      </c>
      <c r="H2221" s="13">
        <v>-7.8695439204461479</v>
      </c>
      <c r="I2221" s="13">
        <v>-13.83900536151549</v>
      </c>
      <c r="J2221" s="13">
        <v>4.011307283059125</v>
      </c>
      <c r="K2221" s="13">
        <v>-13.102617083655502</v>
      </c>
      <c r="L2221" s="13">
        <v>-4.4285116436877132</v>
      </c>
      <c r="M2221" s="13">
        <v>2.8525277228139032</v>
      </c>
      <c r="N2221" s="14"/>
    </row>
    <row r="2222" spans="1:14" x14ac:dyDescent="0.25">
      <c r="A2222" s="14"/>
      <c r="B2222" s="13">
        <v>-26.147123987718103</v>
      </c>
      <c r="C2222" s="13">
        <v>-4.2910530938040949</v>
      </c>
      <c r="D2222" s="13">
        <v>16.546694509314634</v>
      </c>
      <c r="E2222" s="13">
        <v>8.106926465890119</v>
      </c>
      <c r="F2222" s="13">
        <v>-6.0550408818505588</v>
      </c>
      <c r="G2222" s="13">
        <v>-0.28877458733896333</v>
      </c>
      <c r="H2222" s="13">
        <v>-4.214895313404412</v>
      </c>
      <c r="I2222" s="13">
        <v>-18.932977534326369</v>
      </c>
      <c r="J2222" s="13">
        <v>12.319788640843342</v>
      </c>
      <c r="K2222" s="13">
        <v>-0.93636322551307671</v>
      </c>
      <c r="L2222" s="13">
        <v>5.0770670295582363</v>
      </c>
      <c r="M2222" s="13">
        <v>1.1630231051031217</v>
      </c>
      <c r="N2222" s="14"/>
    </row>
    <row r="2223" spans="1:14" x14ac:dyDescent="0.25">
      <c r="A2223" s="14"/>
      <c r="B2223" s="13">
        <v>-11.887284302412674</v>
      </c>
      <c r="C2223" s="13">
        <v>3.5212398952905346</v>
      </c>
      <c r="D2223" s="13">
        <v>19.579278415224209</v>
      </c>
      <c r="E2223" s="13">
        <v>43.941101355233045</v>
      </c>
      <c r="F2223" s="13">
        <v>-7.9418911115568704</v>
      </c>
      <c r="G2223" s="13">
        <v>2.473485404313351</v>
      </c>
      <c r="H2223" s="13">
        <v>-10.365905224835302</v>
      </c>
      <c r="I2223" s="13">
        <v>-2.0860451103825</v>
      </c>
      <c r="J2223" s="13">
        <v>-3.665833125411325</v>
      </c>
      <c r="K2223" s="13">
        <v>-6.9334374692705865</v>
      </c>
      <c r="L2223" s="13">
        <v>6.3995154785578769</v>
      </c>
      <c r="M2223" s="13">
        <v>7.8681789383873877</v>
      </c>
      <c r="N2223" s="14"/>
    </row>
    <row r="2224" spans="1:14" x14ac:dyDescent="0.25">
      <c r="A2224" s="14"/>
      <c r="B2224" s="13">
        <v>4.3296556927458809</v>
      </c>
      <c r="C2224" s="13">
        <v>5.3716345926920326</v>
      </c>
      <c r="D2224" s="13">
        <v>4.4297034482465563</v>
      </c>
      <c r="E2224" s="13">
        <v>24.84278947412534</v>
      </c>
      <c r="F2224" s="13">
        <v>4.4510272810193499</v>
      </c>
      <c r="G2224" s="13">
        <v>-0.65381884043654992</v>
      </c>
      <c r="H2224" s="13">
        <v>-23.496870846218627</v>
      </c>
      <c r="I2224" s="13">
        <v>-3.3490368211159307</v>
      </c>
      <c r="J2224" s="13">
        <v>5.9007185167428133</v>
      </c>
      <c r="K2224" s="13">
        <v>-8.8526840421885993</v>
      </c>
      <c r="L2224" s="13">
        <v>4.5045201156484449</v>
      </c>
      <c r="M2224" s="13">
        <v>-6.1225370513475639</v>
      </c>
      <c r="N2224" s="14"/>
    </row>
    <row r="2225" spans="1:14" x14ac:dyDescent="0.25">
      <c r="A2225" s="14"/>
      <c r="B2225" s="13">
        <v>-13.130555224574778</v>
      </c>
      <c r="C2225" s="13">
        <v>7.0560797164352209</v>
      </c>
      <c r="D2225" s="13">
        <v>12.913325378074347</v>
      </c>
      <c r="E2225" s="13">
        <v>6.5248176162059464</v>
      </c>
      <c r="F2225" s="13">
        <v>-3.0008459091177997E-2</v>
      </c>
      <c r="G2225" s="13">
        <v>6.0775947601851641</v>
      </c>
      <c r="H2225" s="13">
        <v>-9.5689833172759506</v>
      </c>
      <c r="I2225" s="13">
        <v>-0.55804577717982795</v>
      </c>
      <c r="J2225" s="13">
        <v>-6.6400558111903933</v>
      </c>
      <c r="K2225" s="13">
        <v>3.2325435744392053</v>
      </c>
      <c r="L2225" s="13">
        <v>-0.54353710207552197</v>
      </c>
      <c r="M2225" s="13">
        <v>6.3013831789530457</v>
      </c>
      <c r="N2225" s="14"/>
    </row>
    <row r="2226" spans="1:14" x14ac:dyDescent="0.25">
      <c r="A2226" s="14"/>
      <c r="B2226" s="13">
        <v>36.798928622246585</v>
      </c>
      <c r="C2226" s="13">
        <v>18.535252412018878</v>
      </c>
      <c r="D2226" s="13">
        <v>5.322678770348034</v>
      </c>
      <c r="E2226" s="13">
        <v>-7.7589039458678553</v>
      </c>
      <c r="F2226" s="13">
        <v>0.60736595348066658</v>
      </c>
      <c r="G2226" s="13">
        <v>-3.0183153648458045</v>
      </c>
      <c r="H2226" s="13">
        <v>4.2329870861734378</v>
      </c>
      <c r="I2226" s="13">
        <v>15.166360211735292</v>
      </c>
      <c r="J2226" s="13">
        <v>0.9378358692243296</v>
      </c>
      <c r="K2226" s="13">
        <v>46.836794270409342</v>
      </c>
      <c r="L2226" s="13">
        <v>6.1216449445063095</v>
      </c>
      <c r="M2226" s="13">
        <v>39.941420506674149</v>
      </c>
      <c r="N2226" s="14"/>
    </row>
    <row r="2227" spans="1:14" x14ac:dyDescent="0.25">
      <c r="A2227" s="14"/>
      <c r="B2227" s="13">
        <v>2.3161674189461223</v>
      </c>
      <c r="C2227" s="13">
        <v>3.8806629887335475</v>
      </c>
      <c r="D2227" s="13">
        <v>12.553309305068296</v>
      </c>
      <c r="E2227" s="13">
        <v>-48.290981611695244</v>
      </c>
      <c r="F2227" s="13">
        <v>-5.3728791620804799</v>
      </c>
      <c r="G2227" s="13">
        <v>-7.3854982857211056</v>
      </c>
      <c r="H2227" s="13">
        <v>-1.9323267892270621</v>
      </c>
      <c r="I2227" s="13">
        <v>17.653963523895161</v>
      </c>
      <c r="J2227" s="13">
        <v>1.7157739406562769</v>
      </c>
      <c r="K2227" s="13">
        <v>10.222776779598604</v>
      </c>
      <c r="L2227" s="13">
        <v>8.740179395725141</v>
      </c>
      <c r="M2227" s="13">
        <v>29.171982739521809</v>
      </c>
      <c r="N2227" s="14"/>
    </row>
    <row r="2228" spans="1:14" x14ac:dyDescent="0.25">
      <c r="A2228" s="14"/>
      <c r="B2228" s="13">
        <v>0.45759487767374196</v>
      </c>
      <c r="C2228" s="13">
        <v>10.546543714735122</v>
      </c>
      <c r="D2228" s="13">
        <v>4.6161502173007705</v>
      </c>
      <c r="E2228" s="13">
        <v>-34.052952690541126</v>
      </c>
      <c r="F2228" s="13">
        <v>-9.0516852541959452</v>
      </c>
      <c r="G2228" s="13">
        <v>-4.4914202261699963</v>
      </c>
      <c r="H2228" s="13">
        <v>-2.3967996990869551</v>
      </c>
      <c r="I2228" s="13">
        <v>-2.1895725202721223</v>
      </c>
      <c r="J2228" s="13">
        <v>15.659780301694497</v>
      </c>
      <c r="K2228" s="13">
        <v>-1.1148558695628878</v>
      </c>
      <c r="L2228" s="13">
        <v>11.596506799652149</v>
      </c>
      <c r="M2228" s="13">
        <v>14.062923573129041</v>
      </c>
      <c r="N2228" s="14"/>
    </row>
    <row r="2229" spans="1:14" x14ac:dyDescent="0.25">
      <c r="A2229" s="14"/>
      <c r="B2229" s="13">
        <v>3.6425251153287732</v>
      </c>
      <c r="C2229" s="13">
        <v>-0.21861731635206638</v>
      </c>
      <c r="D2229" s="13">
        <v>-0.5076996071321247</v>
      </c>
      <c r="E2229" s="13">
        <v>-9.3818156071085141</v>
      </c>
      <c r="F2229" s="13">
        <v>-11.586793491240712</v>
      </c>
      <c r="G2229" s="13">
        <v>6.8221576558334256</v>
      </c>
      <c r="H2229" s="13">
        <v>-6.5642623901366051</v>
      </c>
      <c r="I2229" s="13">
        <v>-19.306648922898539</v>
      </c>
      <c r="J2229" s="13">
        <v>16.522663950037042</v>
      </c>
      <c r="K2229" s="13">
        <v>0.52993241618361253</v>
      </c>
      <c r="L2229" s="13">
        <v>16.452800311602758</v>
      </c>
      <c r="M2229" s="13">
        <v>1.2763832725748046</v>
      </c>
      <c r="N2229" s="14"/>
    </row>
    <row r="2230" spans="1:14" x14ac:dyDescent="0.25">
      <c r="A2230" s="14"/>
      <c r="B2230" s="13">
        <v>-3.5760198618848591</v>
      </c>
      <c r="C2230" s="13">
        <v>2.6831524760823129</v>
      </c>
      <c r="D2230" s="13">
        <v>8.4005526567525237</v>
      </c>
      <c r="E2230" s="13">
        <v>-1.075506375464224</v>
      </c>
      <c r="F2230" s="13">
        <v>-4.5496861039615482</v>
      </c>
      <c r="G2230" s="13">
        <v>2.7397593851725404</v>
      </c>
      <c r="H2230" s="13">
        <v>-0.3506839873299441</v>
      </c>
      <c r="I2230" s="13">
        <v>-15.661733612275967</v>
      </c>
      <c r="J2230" s="13">
        <v>-4.8687451397931625</v>
      </c>
      <c r="K2230" s="13">
        <v>-5.31789335722857</v>
      </c>
      <c r="L2230" s="13">
        <v>10.088683932104594</v>
      </c>
      <c r="M2230" s="13">
        <v>-9.5804635899168886</v>
      </c>
      <c r="N2230" s="14"/>
    </row>
    <row r="2231" spans="1:14" x14ac:dyDescent="0.25">
      <c r="A2231" s="14"/>
      <c r="B2231" s="13">
        <v>8.5210834501983186</v>
      </c>
      <c r="C2231" s="13">
        <v>1.6419862135052199E-2</v>
      </c>
      <c r="D2231" s="13">
        <v>12.955012369517888</v>
      </c>
      <c r="E2231" s="13">
        <v>-6.0792261171678614</v>
      </c>
      <c r="F2231" s="13">
        <v>3.7480989044194502</v>
      </c>
      <c r="G2231" s="13">
        <v>22.771980947139589</v>
      </c>
      <c r="H2231" s="13">
        <v>-2.9504339951736256</v>
      </c>
      <c r="I2231" s="13">
        <v>-11.218359378363608</v>
      </c>
      <c r="J2231" s="13">
        <v>-60.353033192952466</v>
      </c>
      <c r="K2231" s="13">
        <v>2.4890881429309673</v>
      </c>
      <c r="L2231" s="13">
        <v>1.8670033475985921</v>
      </c>
      <c r="M2231" s="13">
        <v>-1.5783926816222333</v>
      </c>
      <c r="N2231" s="14"/>
    </row>
    <row r="2232" spans="1:14" x14ac:dyDescent="0.25">
      <c r="A2232" s="14"/>
      <c r="B2232" s="13">
        <v>2.9427454061639367</v>
      </c>
      <c r="C2232" s="13">
        <v>6.4287567720436414</v>
      </c>
      <c r="D2232" s="13">
        <v>-1.2111970326306505</v>
      </c>
      <c r="E2232" s="13">
        <v>-16.964010296608041</v>
      </c>
      <c r="F2232" s="13">
        <v>-8.6764379304568706E-2</v>
      </c>
      <c r="G2232" s="13">
        <v>63.641500228123149</v>
      </c>
      <c r="H2232" s="13">
        <v>-8.7342788598474215</v>
      </c>
      <c r="I2232" s="13">
        <v>0.67639060731444545</v>
      </c>
      <c r="J2232" s="13">
        <v>21.97836848667697</v>
      </c>
      <c r="K2232" s="13">
        <v>0.86632966527750455</v>
      </c>
      <c r="L2232" s="13">
        <v>9.183293684994144</v>
      </c>
      <c r="M2232" s="13">
        <v>16.598330466620666</v>
      </c>
      <c r="N2232" s="14"/>
    </row>
    <row r="2233" spans="1:14" x14ac:dyDescent="0.25">
      <c r="A2233" s="14"/>
      <c r="B2233" s="13">
        <v>-2.3815986268485005</v>
      </c>
      <c r="C2233" s="13">
        <v>22.111498929707267</v>
      </c>
      <c r="D2233" s="13">
        <v>-1.9127732491371461</v>
      </c>
      <c r="E2233" s="13">
        <v>-5.3141763259487789</v>
      </c>
      <c r="F2233" s="13">
        <v>1.3917021104349061</v>
      </c>
      <c r="G2233" s="13">
        <v>8.1544582138618935</v>
      </c>
      <c r="H2233" s="13">
        <v>-7.6120179113841289</v>
      </c>
      <c r="I2233" s="13">
        <v>-7.4491563235089515</v>
      </c>
      <c r="J2233" s="13">
        <v>-4.1798823767674378</v>
      </c>
      <c r="K2233" s="13">
        <v>8.8622685906154572</v>
      </c>
      <c r="L2233" s="13">
        <v>7.5729499251760961</v>
      </c>
      <c r="M2233" s="13">
        <v>-1.3830137449153028</v>
      </c>
      <c r="N2233" s="14"/>
    </row>
    <row r="2234" spans="1:14" x14ac:dyDescent="0.25">
      <c r="A2234" s="14"/>
      <c r="B2234" s="13">
        <v>-0.75846795382845755</v>
      </c>
      <c r="C2234" s="13">
        <v>24.429241614242613</v>
      </c>
      <c r="D2234" s="13">
        <v>-26.395011704682986</v>
      </c>
      <c r="E2234" s="13">
        <v>1.4073357339926087</v>
      </c>
      <c r="F2234" s="13">
        <v>6.0111653172689188</v>
      </c>
      <c r="G2234" s="13">
        <v>1.5662443742381313</v>
      </c>
      <c r="H2234" s="13">
        <v>-23.452628435096756</v>
      </c>
      <c r="I2234" s="13">
        <v>-0.7715459522278536</v>
      </c>
      <c r="J2234" s="13">
        <v>11.976475304590764</v>
      </c>
      <c r="K2234" s="13">
        <v>-5.771777619255829</v>
      </c>
      <c r="L2234" s="13">
        <v>6.82795070028833</v>
      </c>
      <c r="M2234" s="13">
        <v>39.167058738072654</v>
      </c>
      <c r="N2234" s="14"/>
    </row>
    <row r="2235" spans="1:14" x14ac:dyDescent="0.25">
      <c r="A2235" s="14"/>
      <c r="B2235" s="13">
        <v>-0.94385306393559176</v>
      </c>
      <c r="C2235" s="13">
        <v>0.14639201982859618</v>
      </c>
      <c r="D2235" s="13">
        <v>2.8500320080836303</v>
      </c>
      <c r="E2235" s="13">
        <v>7.0843517047662257</v>
      </c>
      <c r="F2235" s="13">
        <v>3.3560219114473426</v>
      </c>
      <c r="G2235" s="13">
        <v>7.6375565136408738</v>
      </c>
      <c r="H2235" s="13">
        <v>-19.095432210851442</v>
      </c>
      <c r="I2235" s="13">
        <v>6.3983436234677455</v>
      </c>
      <c r="J2235" s="13">
        <v>1.8543150940219277</v>
      </c>
      <c r="K2235" s="13">
        <v>-1.9278091854519062</v>
      </c>
      <c r="L2235" s="13">
        <v>11.225762705891828</v>
      </c>
      <c r="M2235" s="13">
        <v>-22.77192937003241</v>
      </c>
      <c r="N2235" s="14"/>
    </row>
    <row r="2236" spans="1:14" x14ac:dyDescent="0.25">
      <c r="A2236" s="14"/>
      <c r="B2236" s="13">
        <v>-0.94181300272376234</v>
      </c>
      <c r="C2236" s="13">
        <v>-2.9404836388706883</v>
      </c>
      <c r="D2236" s="13">
        <v>29.869804730134803</v>
      </c>
      <c r="E2236" s="13">
        <v>0.89802499410015546</v>
      </c>
      <c r="F2236" s="13">
        <v>8.1769757750059995</v>
      </c>
      <c r="G2236" s="13">
        <v>2.657746446641525</v>
      </c>
      <c r="H2236" s="13">
        <v>11.641195280484169</v>
      </c>
      <c r="I2236" s="13">
        <v>-0.81863391424489151</v>
      </c>
      <c r="J2236" s="13">
        <v>4.9832751486992493</v>
      </c>
      <c r="K2236" s="13">
        <v>0.54313463105097526</v>
      </c>
      <c r="L2236" s="13">
        <v>12.752661513335433</v>
      </c>
      <c r="M2236" s="13">
        <v>18.703324484685737</v>
      </c>
      <c r="N2236" s="14"/>
    </row>
    <row r="2237" spans="1:14" x14ac:dyDescent="0.25">
      <c r="A2237" s="14"/>
      <c r="B2237" s="13">
        <v>-2.9009976573049414</v>
      </c>
      <c r="C2237" s="13">
        <v>7.2289113545214576</v>
      </c>
      <c r="D2237" s="13">
        <v>7.251138342097363E-2</v>
      </c>
      <c r="E2237" s="13">
        <v>4.9792714465778101</v>
      </c>
      <c r="F2237" s="13">
        <v>10.016614824834477</v>
      </c>
      <c r="G2237" s="13">
        <v>-0.20915505184831318</v>
      </c>
      <c r="H2237" s="13">
        <v>4.7195808387137106</v>
      </c>
      <c r="I2237" s="13">
        <v>10.096970666639969</v>
      </c>
      <c r="J2237" s="13">
        <v>-8.9860969952452479</v>
      </c>
      <c r="K2237" s="13">
        <v>-3.472875505023552</v>
      </c>
      <c r="L2237" s="13">
        <v>3.4618010049170707</v>
      </c>
      <c r="M2237" s="13">
        <v>-1.0188079761913968</v>
      </c>
      <c r="N2237" s="14"/>
    </row>
    <row r="2238" spans="1:14" x14ac:dyDescent="0.25">
      <c r="A2238" s="14"/>
      <c r="B2238" s="13">
        <v>-7.3767718716952544</v>
      </c>
      <c r="C2238" s="13">
        <v>0.26106229928832647</v>
      </c>
      <c r="D2238" s="13">
        <v>-4.5596572921855483</v>
      </c>
      <c r="E2238" s="13">
        <v>54.287837303201364</v>
      </c>
      <c r="F2238" s="13">
        <v>-12.456697528049332</v>
      </c>
      <c r="G2238" s="13">
        <v>-0.63986336263962329</v>
      </c>
      <c r="H2238" s="13">
        <v>0.96808125377046395</v>
      </c>
      <c r="I2238" s="13">
        <v>59.322928034252577</v>
      </c>
      <c r="J2238" s="13">
        <v>0.20139349272750451</v>
      </c>
      <c r="K2238" s="13">
        <v>-29.981662019093903</v>
      </c>
      <c r="L2238" s="13">
        <v>2.1059482568403425</v>
      </c>
      <c r="M2238" s="13">
        <v>8.4044106312931888</v>
      </c>
      <c r="N2238" s="14"/>
    </row>
    <row r="2239" spans="1:14" x14ac:dyDescent="0.25">
      <c r="A2239" s="14"/>
      <c r="B2239" s="13">
        <v>1.4521004802476511</v>
      </c>
      <c r="C2239" s="13">
        <v>-9.3016733846357624</v>
      </c>
      <c r="D2239" s="13">
        <v>-7.713770325462562</v>
      </c>
      <c r="E2239" s="13">
        <v>27.755778750828661</v>
      </c>
      <c r="F2239" s="13">
        <v>-20.246941807534853</v>
      </c>
      <c r="G2239" s="13">
        <v>-15.044478608157956</v>
      </c>
      <c r="H2239" s="13">
        <v>0.61073185195292012</v>
      </c>
      <c r="I2239" s="13">
        <v>24.595230217490439</v>
      </c>
      <c r="J2239" s="13">
        <v>-0.84756759643542523</v>
      </c>
      <c r="K2239" s="13">
        <v>0.16133938365510403</v>
      </c>
      <c r="L2239" s="13">
        <v>6.9275598365309961</v>
      </c>
      <c r="M2239" s="13">
        <v>0.38447038732991246</v>
      </c>
      <c r="N2239" s="14"/>
    </row>
    <row r="2240" spans="1:14" x14ac:dyDescent="0.25">
      <c r="A2240" s="14"/>
      <c r="B2240" s="13">
        <v>6.8912049440734506</v>
      </c>
      <c r="C2240" s="13">
        <v>10.173725149191384</v>
      </c>
      <c r="D2240" s="13">
        <v>0.67791191167441411</v>
      </c>
      <c r="E2240" s="13">
        <v>14.135253780316399</v>
      </c>
      <c r="F2240" s="13">
        <v>1.9880034779744307</v>
      </c>
      <c r="G2240" s="13">
        <v>17.146747590106269</v>
      </c>
      <c r="H2240" s="13">
        <v>9.1309126112195713</v>
      </c>
      <c r="I2240" s="13">
        <v>4.5761276636594204</v>
      </c>
      <c r="J2240" s="13">
        <v>-0.37288350705722451</v>
      </c>
      <c r="K2240" s="13">
        <v>-10.606564670138908</v>
      </c>
      <c r="L2240" s="13">
        <v>12.814945577784844</v>
      </c>
      <c r="M2240" s="13">
        <v>-0.85623678983679952</v>
      </c>
      <c r="N2240" s="14"/>
    </row>
    <row r="2241" spans="1:14" x14ac:dyDescent="0.25">
      <c r="A2241" s="14"/>
      <c r="B2241" s="13">
        <v>2.6728673493202564</v>
      </c>
      <c r="C2241" s="13">
        <v>8.5070442326263276</v>
      </c>
      <c r="D2241" s="13">
        <v>0.43493956828083924</v>
      </c>
      <c r="E2241" s="13">
        <v>9.4930740079713232</v>
      </c>
      <c r="F2241" s="13">
        <v>-0.20120116112704522</v>
      </c>
      <c r="G2241" s="13">
        <v>5.179240872996651</v>
      </c>
      <c r="H2241" s="13">
        <v>-2.2585762629434072</v>
      </c>
      <c r="I2241" s="13">
        <v>-1.7355651689952509</v>
      </c>
      <c r="J2241" s="13">
        <v>-2.8426668074735915</v>
      </c>
      <c r="K2241" s="13">
        <v>5.5992329768646698</v>
      </c>
      <c r="L2241" s="13">
        <v>10.499198258891514</v>
      </c>
      <c r="M2241" s="13">
        <v>11.653936223422903</v>
      </c>
      <c r="N2241" s="14"/>
    </row>
    <row r="2242" spans="1:14" x14ac:dyDescent="0.25">
      <c r="A2242" s="14"/>
      <c r="B2242" s="13">
        <v>14.968370863186337</v>
      </c>
      <c r="C2242" s="13">
        <v>9.908555149600673</v>
      </c>
      <c r="D2242" s="13">
        <v>15.49910354430169</v>
      </c>
      <c r="E2242" s="13">
        <v>20.861788946080004</v>
      </c>
      <c r="F2242" s="13">
        <v>2.4346467799465472</v>
      </c>
      <c r="G2242" s="13">
        <v>15.010495483956802</v>
      </c>
      <c r="H2242" s="13">
        <v>-1.7640007397484254</v>
      </c>
      <c r="I2242" s="13">
        <v>0.51362461513939195</v>
      </c>
      <c r="J2242" s="13">
        <v>-6.1448224751993052</v>
      </c>
      <c r="K2242" s="13">
        <v>-1.0241859548791865</v>
      </c>
      <c r="L2242" s="13">
        <v>-0.44670817433051013</v>
      </c>
      <c r="M2242" s="13">
        <v>-4.9709773010677623</v>
      </c>
      <c r="N2242" s="14"/>
    </row>
    <row r="2243" spans="1:14" x14ac:dyDescent="0.25">
      <c r="A2243" s="14"/>
      <c r="B2243" s="13">
        <v>29.001196066538427</v>
      </c>
      <c r="C2243" s="13">
        <v>-4.843360694249526</v>
      </c>
      <c r="D2243" s="13">
        <v>15.086781079285018</v>
      </c>
      <c r="E2243" s="13">
        <v>30.035243166184568</v>
      </c>
      <c r="F2243" s="13">
        <v>3.5882883022991621</v>
      </c>
      <c r="G2243" s="13">
        <v>1.444304433010025</v>
      </c>
      <c r="H2243" s="13">
        <v>-4.862810592046074</v>
      </c>
      <c r="I2243" s="13">
        <v>-8.1755922166379662</v>
      </c>
      <c r="J2243" s="13">
        <v>-1.9593857498963985</v>
      </c>
      <c r="K2243" s="13">
        <v>-9.587621794845461</v>
      </c>
      <c r="L2243" s="13">
        <v>5.6557285215673296</v>
      </c>
      <c r="M2243" s="13">
        <v>-5.1855631792988106</v>
      </c>
      <c r="N2243" s="14"/>
    </row>
    <row r="2244" spans="1:14" x14ac:dyDescent="0.25">
      <c r="A2244" s="14"/>
      <c r="B2244" s="13">
        <v>30.284009790420669</v>
      </c>
      <c r="C2244" s="13">
        <v>-4.7729677836099711</v>
      </c>
      <c r="D2244" s="13">
        <v>-0.96626370227205882</v>
      </c>
      <c r="E2244" s="13">
        <v>34.335764780184924</v>
      </c>
      <c r="F2244" s="13">
        <v>-7.9079616840067644</v>
      </c>
      <c r="G2244" s="13">
        <v>-45.927827013248979</v>
      </c>
      <c r="H2244" s="13">
        <v>-3.7446541836649487</v>
      </c>
      <c r="I2244" s="13">
        <v>-79.080267722772035</v>
      </c>
      <c r="J2244" s="13">
        <v>-0.9710150486118323</v>
      </c>
      <c r="K2244" s="13">
        <v>-11.263555164993051</v>
      </c>
      <c r="L2244" s="13">
        <v>12.410448510692827</v>
      </c>
      <c r="M2244" s="13">
        <v>11.842145791242757</v>
      </c>
      <c r="N2244" s="14"/>
    </row>
    <row r="2245" spans="1:14" x14ac:dyDescent="0.25">
      <c r="A2245" s="14"/>
      <c r="B2245" s="13">
        <v>20.254220104217538</v>
      </c>
      <c r="C2245" s="13">
        <v>0.78796213280921279</v>
      </c>
      <c r="D2245" s="13">
        <v>6.5891765290293165</v>
      </c>
      <c r="E2245" s="13">
        <v>15.423214997009788</v>
      </c>
      <c r="F2245" s="13">
        <v>-2.8889175371191271</v>
      </c>
      <c r="G2245" s="13">
        <v>-23.706946716870711</v>
      </c>
      <c r="H2245" s="13">
        <v>7.6884441718851235</v>
      </c>
      <c r="I2245" s="13">
        <v>-14.967132706655221</v>
      </c>
      <c r="J2245" s="13">
        <v>-3.7789501344314544</v>
      </c>
      <c r="K2245" s="13">
        <v>0.70216245030604796</v>
      </c>
      <c r="L2245" s="13">
        <v>6.9620873636957619</v>
      </c>
      <c r="M2245" s="13">
        <v>2.6554799633651385</v>
      </c>
      <c r="N2245" s="14"/>
    </row>
    <row r="2246" spans="1:14" x14ac:dyDescent="0.25">
      <c r="A2246" s="14"/>
      <c r="B2246" s="13">
        <v>6.8524046436433679</v>
      </c>
      <c r="C2246" s="13">
        <v>-8.2094806335117028</v>
      </c>
      <c r="D2246" s="13">
        <v>6.3383484773468126</v>
      </c>
      <c r="E2246" s="13">
        <v>8.9151340558940788</v>
      </c>
      <c r="F2246" s="13">
        <v>7.3731404231947693</v>
      </c>
      <c r="G2246" s="13">
        <v>-2.3725296984423707</v>
      </c>
      <c r="H2246" s="13">
        <v>12.514454763907139</v>
      </c>
      <c r="I2246" s="13">
        <v>10.061341566641218</v>
      </c>
      <c r="J2246" s="13">
        <v>-1.109632900782799</v>
      </c>
      <c r="K2246" s="13">
        <v>3.4780172549353665</v>
      </c>
      <c r="L2246" s="13">
        <v>10.491250815069058</v>
      </c>
      <c r="M2246" s="13">
        <v>1.7184138627732182</v>
      </c>
      <c r="N2246" s="14"/>
    </row>
    <row r="2247" spans="1:14" x14ac:dyDescent="0.25">
      <c r="A2247" s="14"/>
      <c r="B2247" s="13">
        <v>7.9790776539873178</v>
      </c>
      <c r="C2247" s="13">
        <v>2.9272940867443396</v>
      </c>
      <c r="D2247" s="13">
        <v>8.1319271606630963</v>
      </c>
      <c r="E2247" s="13">
        <v>8.6251836718083226</v>
      </c>
      <c r="F2247" s="13">
        <v>1.3798358914912541</v>
      </c>
      <c r="G2247" s="13">
        <v>20.504791961218963</v>
      </c>
      <c r="H2247" s="13">
        <v>-3.1663227929010844</v>
      </c>
      <c r="I2247" s="13">
        <v>14.425516378682971</v>
      </c>
      <c r="J2247" s="13">
        <v>-9.7005726163353359</v>
      </c>
      <c r="K2247" s="13">
        <v>-3.7092456976572521</v>
      </c>
      <c r="L2247" s="13">
        <v>4.1355487588019457</v>
      </c>
      <c r="M2247" s="13">
        <v>2.2673168664482262</v>
      </c>
      <c r="N2247" s="14"/>
    </row>
    <row r="2248" spans="1:14" x14ac:dyDescent="0.25">
      <c r="A2248" s="14"/>
      <c r="B2248" s="13">
        <v>2.2189775435552264</v>
      </c>
      <c r="C2248" s="13">
        <v>38.900957876225078</v>
      </c>
      <c r="D2248" s="13">
        <v>6.8531834358556125</v>
      </c>
      <c r="E2248" s="13">
        <v>-1.0434084512461688</v>
      </c>
      <c r="F2248" s="13">
        <v>-0.27702679694640153</v>
      </c>
      <c r="G2248" s="13">
        <v>1.4141401533477662</v>
      </c>
      <c r="H2248" s="13">
        <v>2.2159604924889891</v>
      </c>
      <c r="I2248" s="13">
        <v>-8.0996880476959632</v>
      </c>
      <c r="J2248" s="13">
        <v>-7.9040138283254748</v>
      </c>
      <c r="K2248" s="13">
        <v>-5.3230433781941713</v>
      </c>
      <c r="L2248" s="13">
        <v>1.2686560734085077</v>
      </c>
      <c r="M2248" s="13">
        <v>-3.292032678142732</v>
      </c>
      <c r="N2248" s="14"/>
    </row>
    <row r="2249" spans="1:14" x14ac:dyDescent="0.25">
      <c r="A2249" s="14"/>
      <c r="B2249" s="13">
        <v>-6.4634047879538628</v>
      </c>
      <c r="C2249" s="13">
        <v>-3.2228389522488499</v>
      </c>
      <c r="D2249" s="13">
        <v>5.8143454386975435</v>
      </c>
      <c r="E2249" s="13">
        <v>10.014638632332257</v>
      </c>
      <c r="F2249" s="13">
        <v>10.553022579087099</v>
      </c>
      <c r="G2249" s="13">
        <v>18.212981129757885</v>
      </c>
      <c r="H2249" s="13">
        <v>0.38489513081978544</v>
      </c>
      <c r="I2249" s="13">
        <v>5.2801460274509822</v>
      </c>
      <c r="J2249" s="13">
        <v>-2.5367345467327027</v>
      </c>
      <c r="K2249" s="13">
        <v>-1.7784282828134224</v>
      </c>
      <c r="L2249" s="13">
        <v>-3.5023404367403117</v>
      </c>
      <c r="M2249" s="13">
        <v>2.6760428967817802</v>
      </c>
      <c r="N2249" s="14"/>
    </row>
    <row r="2250" spans="1:14" x14ac:dyDescent="0.25">
      <c r="A2250" s="14"/>
      <c r="B2250" s="13">
        <v>0.38756636600011518</v>
      </c>
      <c r="C2250" s="13">
        <v>-0.75201850053626629</v>
      </c>
      <c r="D2250" s="13">
        <v>0.12654287633091599</v>
      </c>
      <c r="E2250" s="13">
        <v>-5.7696298062968978</v>
      </c>
      <c r="F2250" s="13">
        <v>-10.814383790228305</v>
      </c>
      <c r="G2250" s="13">
        <v>39.852651357333002</v>
      </c>
      <c r="H2250" s="13">
        <v>2.6202461397862464</v>
      </c>
      <c r="I2250" s="13">
        <v>78.650566335466422</v>
      </c>
      <c r="J2250" s="13">
        <v>2.3102163199612278</v>
      </c>
      <c r="K2250" s="13">
        <v>-6.1732218409339623</v>
      </c>
      <c r="L2250" s="13">
        <v>0.4834896138935818</v>
      </c>
      <c r="M2250" s="13">
        <v>0.89253802829318829</v>
      </c>
      <c r="N2250" s="14"/>
    </row>
    <row r="2251" spans="1:14" x14ac:dyDescent="0.25">
      <c r="A2251" s="14"/>
      <c r="B2251" s="13">
        <v>-1.6221142226998069</v>
      </c>
      <c r="C2251" s="13">
        <v>-0.37962863736468933</v>
      </c>
      <c r="D2251" s="13">
        <v>5.5108699958681768</v>
      </c>
      <c r="E2251" s="13">
        <v>-31.779971827811178</v>
      </c>
      <c r="F2251" s="13">
        <v>-10.590256115065628</v>
      </c>
      <c r="G2251" s="13">
        <v>24.72713234897811</v>
      </c>
      <c r="H2251" s="13">
        <v>-8.3088251771982016</v>
      </c>
      <c r="I2251" s="13">
        <v>40.448685182866157</v>
      </c>
      <c r="J2251" s="13">
        <v>1.5018371968490101</v>
      </c>
      <c r="K2251" s="13">
        <v>-3.3880552526506449</v>
      </c>
      <c r="L2251" s="13">
        <v>-5.1557867203077521</v>
      </c>
      <c r="M2251" s="13">
        <v>4.6049725585511396</v>
      </c>
      <c r="N2251" s="14"/>
    </row>
    <row r="2252" spans="1:14" x14ac:dyDescent="0.25">
      <c r="A2252" s="14"/>
      <c r="B2252" s="13">
        <v>12.723765052689302</v>
      </c>
      <c r="C2252" s="13">
        <v>-1.8558558623321844</v>
      </c>
      <c r="D2252" s="13">
        <v>1.0399736934238177</v>
      </c>
      <c r="E2252" s="13">
        <v>-17.522921793581371</v>
      </c>
      <c r="F2252" s="13">
        <v>-9.1890822802649268</v>
      </c>
      <c r="G2252" s="13">
        <v>13.604004448035205</v>
      </c>
      <c r="H2252" s="13">
        <v>5.332181324244857</v>
      </c>
      <c r="I2252" s="13">
        <v>14.861483291512741</v>
      </c>
      <c r="J2252" s="13">
        <v>-0.47147413889581458</v>
      </c>
      <c r="K2252" s="13">
        <v>-24.134968424600316</v>
      </c>
      <c r="L2252" s="13">
        <v>-3.6050435377572683</v>
      </c>
      <c r="M2252" s="13">
        <v>5.6390205740314059E-2</v>
      </c>
      <c r="N2252" s="14"/>
    </row>
    <row r="2253" spans="1:14" x14ac:dyDescent="0.25">
      <c r="A2253" s="14"/>
      <c r="B2253" s="13">
        <v>18.03417168988129</v>
      </c>
      <c r="C2253" s="13">
        <v>9.6758423617814842</v>
      </c>
      <c r="D2253" s="13">
        <v>-14.363191392686502</v>
      </c>
      <c r="E2253" s="13">
        <v>-36.700002428232892</v>
      </c>
      <c r="F2253" s="13">
        <v>5.0386500210233862</v>
      </c>
      <c r="G2253" s="13">
        <v>14.654732777636781</v>
      </c>
      <c r="H2253" s="13">
        <v>5.0853847761658528</v>
      </c>
      <c r="I2253" s="13">
        <v>-10.959106137273636</v>
      </c>
      <c r="J2253" s="13">
        <v>1.0405836498926533</v>
      </c>
      <c r="K2253" s="13">
        <v>-4.2410666128600951</v>
      </c>
      <c r="L2253" s="13">
        <v>0.4122748818978863</v>
      </c>
      <c r="M2253" s="13">
        <v>7.1402631447330691</v>
      </c>
      <c r="N2253" s="14"/>
    </row>
    <row r="2254" spans="1:14" x14ac:dyDescent="0.25">
      <c r="A2254" s="14"/>
      <c r="B2254" s="13">
        <v>-5.0355356052187119</v>
      </c>
      <c r="C2254" s="13">
        <v>4.5124873491314688</v>
      </c>
      <c r="D2254" s="13">
        <v>-1.4161298251620309</v>
      </c>
      <c r="E2254" s="13">
        <v>4.6951261036342764</v>
      </c>
      <c r="F2254" s="13">
        <v>6.1625384563185719</v>
      </c>
      <c r="G2254" s="13">
        <v>24.081509873857698</v>
      </c>
      <c r="H2254" s="13">
        <v>1.4990556663609027</v>
      </c>
      <c r="I2254" s="13">
        <v>-4.0137851106468645</v>
      </c>
      <c r="J2254" s="13">
        <v>4.9679405696808772</v>
      </c>
      <c r="K2254" s="13">
        <v>-12.272522466803991</v>
      </c>
      <c r="L2254" s="13">
        <v>-2.180032615190548</v>
      </c>
      <c r="M2254" s="13">
        <v>-5.502119692686108</v>
      </c>
      <c r="N2254" s="14"/>
    </row>
    <row r="2255" spans="1:14" x14ac:dyDescent="0.25">
      <c r="A2255" s="14"/>
      <c r="B2255" s="13">
        <v>-12.151620746340157</v>
      </c>
      <c r="C2255" s="13">
        <v>1.721614661100773</v>
      </c>
      <c r="D2255" s="13">
        <v>-2.5531583210797208</v>
      </c>
      <c r="E2255" s="13">
        <v>9.5015022515489065</v>
      </c>
      <c r="F2255" s="13">
        <v>0.31300391945788419</v>
      </c>
      <c r="G2255" s="13">
        <v>14.104209082467378</v>
      </c>
      <c r="H2255" s="13">
        <v>7.330260092114699</v>
      </c>
      <c r="I2255" s="13">
        <v>-8.7561224436503053</v>
      </c>
      <c r="J2255" s="13">
        <v>-1.6603197461082857</v>
      </c>
      <c r="K2255" s="13">
        <v>-4.5534008956292951</v>
      </c>
      <c r="L2255" s="13">
        <v>6.4622123055657852</v>
      </c>
      <c r="M2255" s="13">
        <v>-5.2629772986790897</v>
      </c>
      <c r="N2255" s="14"/>
    </row>
    <row r="2256" spans="1:14" x14ac:dyDescent="0.25">
      <c r="A2256" s="14"/>
      <c r="B2256" s="13">
        <v>-31.391731280977481</v>
      </c>
      <c r="C2256" s="13">
        <v>-0.38417342237208629</v>
      </c>
      <c r="D2256" s="13">
        <v>-6.7331770261698836</v>
      </c>
      <c r="E2256" s="13">
        <v>41.199493225586053</v>
      </c>
      <c r="F2256" s="13">
        <v>-9.550518291993626E-2</v>
      </c>
      <c r="G2256" s="13">
        <v>18.397315264813002</v>
      </c>
      <c r="H2256" s="13">
        <v>8.8983344365680637</v>
      </c>
      <c r="I2256" s="13">
        <v>-16.487415337597831</v>
      </c>
      <c r="J2256" s="13">
        <v>5.7203527224291122</v>
      </c>
      <c r="K2256" s="13">
        <v>3.1971670228109303</v>
      </c>
      <c r="L2256" s="13">
        <v>-0.25535004321636734</v>
      </c>
      <c r="M2256" s="13">
        <v>-7.4052745085051583</v>
      </c>
      <c r="N2256" s="14"/>
    </row>
    <row r="2257" spans="1:14" x14ac:dyDescent="0.25">
      <c r="A2257" s="14"/>
      <c r="B2257" s="13">
        <v>9.4422452100370151</v>
      </c>
      <c r="C2257" s="13">
        <v>1.6670851761575776</v>
      </c>
      <c r="D2257" s="13">
        <v>-2.4554323098658699</v>
      </c>
      <c r="E2257" s="13">
        <v>-1.7227800255350942</v>
      </c>
      <c r="F2257" s="13">
        <v>-0.34549307357104908</v>
      </c>
      <c r="G2257" s="13">
        <v>-3.8996988569699198</v>
      </c>
      <c r="H2257" s="13">
        <v>-6.6975842330550108</v>
      </c>
      <c r="I2257" s="13">
        <v>-15.170940926113076</v>
      </c>
      <c r="J2257" s="13">
        <v>-3.5888386440356044</v>
      </c>
      <c r="K2257" s="13">
        <v>-9.7625383830599475</v>
      </c>
      <c r="L2257" s="13">
        <v>2.2717066114882485</v>
      </c>
      <c r="M2257" s="13">
        <v>-5.6677235963322801</v>
      </c>
      <c r="N2257" s="14"/>
    </row>
    <row r="2258" spans="1:14" x14ac:dyDescent="0.25">
      <c r="A2258" s="14"/>
      <c r="B2258" s="13">
        <v>-3.259617188746347</v>
      </c>
      <c r="C2258" s="13">
        <v>-3.3390015358899703</v>
      </c>
      <c r="D2258" s="13">
        <v>-8.9559600894387899</v>
      </c>
      <c r="E2258" s="13">
        <v>-2.6401151032531516</v>
      </c>
      <c r="F2258" s="13">
        <v>2.9535294946230692</v>
      </c>
      <c r="G2258" s="13">
        <v>-5.7197083810267486</v>
      </c>
      <c r="H2258" s="13">
        <v>0.21642854538774259</v>
      </c>
      <c r="I2258" s="13">
        <v>-2.8572844818941618</v>
      </c>
      <c r="J2258" s="13">
        <v>-3.7143906531974267</v>
      </c>
      <c r="K2258" s="13">
        <v>5.809653812620212</v>
      </c>
      <c r="L2258" s="13">
        <v>10.477250450328583</v>
      </c>
      <c r="M2258" s="13">
        <v>-4.2641827891179105</v>
      </c>
      <c r="N2258" s="14"/>
    </row>
    <row r="2259" spans="1:14" x14ac:dyDescent="0.25">
      <c r="A2259" s="14"/>
      <c r="B2259" s="13">
        <v>-8.79347830220118</v>
      </c>
      <c r="C2259" s="13">
        <v>0.88366847228638079</v>
      </c>
      <c r="D2259" s="13">
        <v>-14.245555050554373</v>
      </c>
      <c r="E2259" s="13">
        <v>0.70757134113594589</v>
      </c>
      <c r="F2259" s="13">
        <v>1.1363490189446566</v>
      </c>
      <c r="G2259" s="13">
        <v>-7.5991509858721429</v>
      </c>
      <c r="H2259" s="13">
        <v>-7.5611116211793785</v>
      </c>
      <c r="I2259" s="13">
        <v>-3.543046082386212</v>
      </c>
      <c r="J2259" s="13">
        <v>-12.267009420476484</v>
      </c>
      <c r="K2259" s="13">
        <v>-2.4900762905543417</v>
      </c>
      <c r="L2259" s="13">
        <v>-0.46038624224463476</v>
      </c>
      <c r="M2259" s="13">
        <v>11.868012479174865</v>
      </c>
      <c r="N2259" s="14"/>
    </row>
    <row r="2260" spans="1:14" x14ac:dyDescent="0.25">
      <c r="A2260" s="14"/>
      <c r="B2260" s="13">
        <v>-10.792136449455995</v>
      </c>
      <c r="C2260" s="13">
        <v>-6.8972519057368515</v>
      </c>
      <c r="D2260" s="13">
        <v>-4.8925292077794467</v>
      </c>
      <c r="E2260" s="13">
        <v>-6.1225408683476346</v>
      </c>
      <c r="F2260" s="13">
        <v>-0.74809376263881688</v>
      </c>
      <c r="G2260" s="13">
        <v>-5.1295124873453091</v>
      </c>
      <c r="H2260" s="13">
        <v>-7.6461796959297033</v>
      </c>
      <c r="I2260" s="13">
        <v>12.89539219991002</v>
      </c>
      <c r="J2260" s="13">
        <v>-15.242839976253663</v>
      </c>
      <c r="K2260" s="13">
        <v>-17.079769533812424</v>
      </c>
      <c r="L2260" s="13">
        <v>-19.799687645842877</v>
      </c>
      <c r="M2260" s="13">
        <v>9.1868692111968357</v>
      </c>
      <c r="N2260" s="14"/>
    </row>
    <row r="2261" spans="1:14" x14ac:dyDescent="0.25">
      <c r="A2261" s="14"/>
      <c r="B2261" s="13">
        <v>-23.794139704525449</v>
      </c>
      <c r="C2261" s="13">
        <v>-7.9011790092545624</v>
      </c>
      <c r="D2261" s="13">
        <v>2.4118757416833745</v>
      </c>
      <c r="E2261" s="13">
        <v>-3.6427776045932916</v>
      </c>
      <c r="F2261" s="13">
        <v>-8.2860328602389188</v>
      </c>
      <c r="G2261" s="13">
        <v>4.6003092959843741</v>
      </c>
      <c r="H2261" s="13">
        <v>1.542757233575486</v>
      </c>
      <c r="I2261" s="13">
        <v>39.045696738182755</v>
      </c>
      <c r="J2261" s="13">
        <v>-6.9297545571611465</v>
      </c>
      <c r="K2261" s="13">
        <v>-1.8606585800907283</v>
      </c>
      <c r="L2261" s="13">
        <v>-10.652211364059326</v>
      </c>
      <c r="M2261" s="13">
        <v>-13.203473238415256</v>
      </c>
      <c r="N2261" s="14"/>
    </row>
    <row r="2262" spans="1:14" x14ac:dyDescent="0.25">
      <c r="A2262" s="14"/>
      <c r="B2262" s="13">
        <v>-36.371027960947174</v>
      </c>
      <c r="C2262" s="13">
        <v>0.20489983747885532</v>
      </c>
      <c r="D2262" s="13">
        <v>-15.577192338511637</v>
      </c>
      <c r="E2262" s="13">
        <v>7.6540150698387706</v>
      </c>
      <c r="F2262" s="13">
        <v>-3.7418055608474106</v>
      </c>
      <c r="G2262" s="13">
        <v>16.272818135761185</v>
      </c>
      <c r="H2262" s="13">
        <v>7.3712671467396689</v>
      </c>
      <c r="I2262" s="13">
        <v>25.392653721400777</v>
      </c>
      <c r="J2262" s="13">
        <v>7.5027746412488909</v>
      </c>
      <c r="K2262" s="13">
        <v>42.132097623049106</v>
      </c>
      <c r="L2262" s="13">
        <v>-1.160719998428636</v>
      </c>
      <c r="M2262" s="13">
        <v>-17.422159243852576</v>
      </c>
      <c r="N2262" s="14"/>
    </row>
    <row r="2263" spans="1:14" x14ac:dyDescent="0.25">
      <c r="A2263" s="14"/>
      <c r="B2263" s="13">
        <v>-20.791332712074436</v>
      </c>
      <c r="C2263" s="13">
        <v>-6.1426354825408751</v>
      </c>
      <c r="D2263" s="13">
        <v>-3.5142653438778524</v>
      </c>
      <c r="E2263" s="13">
        <v>12.530304562146824</v>
      </c>
      <c r="F2263" s="13">
        <v>2.5633669938059427</v>
      </c>
      <c r="G2263" s="13">
        <v>-8.1438588831973817</v>
      </c>
      <c r="H2263" s="13">
        <v>-10.512228640616527</v>
      </c>
      <c r="I2263" s="13">
        <v>2.7284917758037679</v>
      </c>
      <c r="J2263" s="13">
        <v>3.3152960417007193</v>
      </c>
      <c r="K2263" s="13">
        <v>10.822028537847203</v>
      </c>
      <c r="L2263" s="13">
        <v>-3.1781978005685474</v>
      </c>
      <c r="M2263" s="13">
        <v>25.646390048458983</v>
      </c>
      <c r="N2263" s="14"/>
    </row>
    <row r="2264" spans="1:14" x14ac:dyDescent="0.25">
      <c r="A2264" s="14"/>
      <c r="B2264" s="13">
        <v>-23.078685175259238</v>
      </c>
      <c r="C2264" s="13">
        <v>-21.479133162629722</v>
      </c>
      <c r="D2264" s="13">
        <v>5.9432003263442397</v>
      </c>
      <c r="E2264" s="13">
        <v>20.720944378663482</v>
      </c>
      <c r="F2264" s="13">
        <v>-6.1325162283570478</v>
      </c>
      <c r="G2264" s="13">
        <v>-5.6054027640514477</v>
      </c>
      <c r="H2264" s="13">
        <v>-7.2113429191138039</v>
      </c>
      <c r="I2264" s="13">
        <v>1.4640028218887977</v>
      </c>
      <c r="J2264" s="13">
        <v>5.4038171217174238</v>
      </c>
      <c r="K2264" s="13">
        <v>-16.818463673800707</v>
      </c>
      <c r="L2264" s="13">
        <v>-9.5935150605295867</v>
      </c>
      <c r="M2264" s="13">
        <v>-30.555039815005955</v>
      </c>
      <c r="N2264" s="14"/>
    </row>
    <row r="2265" spans="1:14" x14ac:dyDescent="0.25">
      <c r="A2265" s="14"/>
      <c r="B2265" s="13">
        <v>-70.078820394606694</v>
      </c>
      <c r="C2265" s="13">
        <v>-9.9359083013099081</v>
      </c>
      <c r="D2265" s="13">
        <v>-2.9789917423610888</v>
      </c>
      <c r="E2265" s="13">
        <v>-2.0811839794452638</v>
      </c>
      <c r="F2265" s="13">
        <v>-10.989052290049528</v>
      </c>
      <c r="G2265" s="13">
        <v>-3.5851358097244912</v>
      </c>
      <c r="H2265" s="13">
        <v>-4.1596876365019853E-2</v>
      </c>
      <c r="I2265" s="13">
        <v>41.683090235677298</v>
      </c>
      <c r="J2265" s="13">
        <v>20.224568362765808</v>
      </c>
      <c r="K2265" s="13">
        <v>-21.374861479117413</v>
      </c>
      <c r="L2265" s="13">
        <v>-16.775045143000828</v>
      </c>
      <c r="M2265" s="13">
        <v>-19.502820454703482</v>
      </c>
      <c r="N2265" s="14"/>
    </row>
    <row r="2266" spans="1:14" x14ac:dyDescent="0.25">
      <c r="A2266" s="14"/>
      <c r="B2266" s="13">
        <v>-49.020102604550161</v>
      </c>
      <c r="C2266" s="13">
        <v>-5.3927552777105845</v>
      </c>
      <c r="D2266" s="13">
        <v>-9.8461855022847402</v>
      </c>
      <c r="E2266" s="13">
        <v>0.19244178625731223</v>
      </c>
      <c r="F2266" s="13">
        <v>-5.410463070693595</v>
      </c>
      <c r="G2266" s="13">
        <v>-13.794499883608623</v>
      </c>
      <c r="H2266" s="13">
        <v>-5.5451773726724554</v>
      </c>
      <c r="I2266" s="13">
        <v>45.423871217470413</v>
      </c>
      <c r="J2266" s="13">
        <v>-18.205123490896739</v>
      </c>
      <c r="K2266" s="13">
        <v>-11.04665955084316</v>
      </c>
      <c r="L2266" s="13">
        <v>-12.052313832062321</v>
      </c>
      <c r="M2266" s="13">
        <v>-30.031404087278645</v>
      </c>
      <c r="N2266" s="14"/>
    </row>
    <row r="2267" spans="1:14" x14ac:dyDescent="0.25">
      <c r="A2267" s="14"/>
      <c r="B2267" s="13">
        <v>-38.004617384709832</v>
      </c>
      <c r="C2267" s="13">
        <v>-32.673062394580469</v>
      </c>
      <c r="D2267" s="13">
        <v>-6.2951838775708922</v>
      </c>
      <c r="E2267" s="13">
        <v>-1.4622943136428788</v>
      </c>
      <c r="F2267" s="13">
        <v>24.526473059062113</v>
      </c>
      <c r="G2267" s="13">
        <v>-2.126275081562099</v>
      </c>
      <c r="H2267" s="13">
        <v>0.5913235638494001</v>
      </c>
      <c r="I2267" s="13">
        <v>-40.959913593047936</v>
      </c>
      <c r="J2267" s="13">
        <v>-10.961756361576505</v>
      </c>
      <c r="K2267" s="13">
        <v>-4.1271744222287339</v>
      </c>
      <c r="L2267" s="13">
        <v>-0.90502848084101117</v>
      </c>
      <c r="M2267" s="13">
        <v>-36.131025976604917</v>
      </c>
      <c r="N2267" s="14"/>
    </row>
    <row r="2268" spans="1:14" x14ac:dyDescent="0.25">
      <c r="A2268" s="14"/>
      <c r="B2268" s="13">
        <v>-45.342546938813086</v>
      </c>
      <c r="C2268" s="13">
        <v>2.1230574847940389</v>
      </c>
      <c r="D2268" s="13">
        <v>10.909350677939031</v>
      </c>
      <c r="E2268" s="13">
        <v>-17.030099904537082</v>
      </c>
      <c r="F2268" s="13">
        <v>-16.604564751519149</v>
      </c>
      <c r="G2268" s="13">
        <v>-13.791652967546497</v>
      </c>
      <c r="H2268" s="13">
        <v>-1.3430162658136595</v>
      </c>
      <c r="I2268" s="13">
        <v>-153.93727250099187</v>
      </c>
      <c r="J2268" s="13">
        <v>8.3069008587395672</v>
      </c>
      <c r="K2268" s="13">
        <v>8.9912610102051644</v>
      </c>
      <c r="L2268" s="13">
        <v>-11.805575004096511</v>
      </c>
      <c r="M2268" s="13">
        <v>-17.29246137407074</v>
      </c>
      <c r="N2268" s="14"/>
    </row>
    <row r="2269" spans="1:14" x14ac:dyDescent="0.25">
      <c r="A2269" s="14"/>
      <c r="B2269" s="13">
        <v>-18.762823755081726</v>
      </c>
      <c r="C2269" s="13">
        <v>-17.884372958676863</v>
      </c>
      <c r="D2269" s="13">
        <v>3.8530524839179634</v>
      </c>
      <c r="E2269" s="13">
        <v>-2.6488957722981468</v>
      </c>
      <c r="F2269" s="13">
        <v>0.11971460978199389</v>
      </c>
      <c r="G2269" s="13">
        <v>5.3001883689826172</v>
      </c>
      <c r="H2269" s="13">
        <v>-5.4265452317249299</v>
      </c>
      <c r="I2269" s="13">
        <v>-37.640446743664505</v>
      </c>
      <c r="J2269" s="13">
        <v>13.396745641303795</v>
      </c>
      <c r="K2269" s="13">
        <v>-5.2110817025502598</v>
      </c>
      <c r="L2269" s="13">
        <v>-0.79007662890636254</v>
      </c>
      <c r="M2269" s="13">
        <v>-5.450636217329361</v>
      </c>
      <c r="N2269" s="14"/>
    </row>
    <row r="2270" spans="1:14" x14ac:dyDescent="0.25">
      <c r="A2270" s="14"/>
      <c r="B2270" s="13">
        <v>-6.5562715904593887</v>
      </c>
      <c r="C2270" s="13">
        <v>-9.9656181239056494</v>
      </c>
      <c r="D2270" s="13">
        <v>2.9026007959807885</v>
      </c>
      <c r="E2270" s="13">
        <v>-27.805950241618802</v>
      </c>
      <c r="F2270" s="13">
        <v>-7.765289391411784</v>
      </c>
      <c r="G2270" s="13">
        <v>10.301921855070141</v>
      </c>
      <c r="H2270" s="13">
        <v>-4.8663913922482465</v>
      </c>
      <c r="I2270" s="13">
        <v>-7.3913191260069269</v>
      </c>
      <c r="J2270" s="13">
        <v>14.418516579059599</v>
      </c>
      <c r="K2270" s="13">
        <v>-13.058076665537143</v>
      </c>
      <c r="L2270" s="13">
        <v>-16.513976055886289</v>
      </c>
      <c r="M2270" s="13">
        <v>-4.117838001251215</v>
      </c>
      <c r="N2270" s="14"/>
    </row>
    <row r="2271" spans="1:14" x14ac:dyDescent="0.25">
      <c r="A2271" s="14"/>
      <c r="B2271" s="13">
        <v>1.5344569388484501</v>
      </c>
      <c r="C2271" s="13">
        <v>-10.856203466598863</v>
      </c>
      <c r="D2271" s="13">
        <v>5.0338599329409561</v>
      </c>
      <c r="E2271" s="13">
        <v>29.380477436383543</v>
      </c>
      <c r="F2271" s="13">
        <v>3.4293734353686602</v>
      </c>
      <c r="G2271" s="13">
        <v>-12.132574644542828</v>
      </c>
      <c r="H2271" s="13">
        <v>-5.0371099893084761</v>
      </c>
      <c r="I2271" s="13">
        <v>6.8908524239583073</v>
      </c>
      <c r="J2271" s="13">
        <v>-9.3961596618035799</v>
      </c>
      <c r="K2271" s="13">
        <v>-2.8278961041056334</v>
      </c>
      <c r="L2271" s="13">
        <v>-5.3769179469690371</v>
      </c>
      <c r="M2271" s="13">
        <v>-11.711684926350927</v>
      </c>
      <c r="N2271" s="14"/>
    </row>
    <row r="2272" spans="1:14" x14ac:dyDescent="0.25">
      <c r="A2272" s="14"/>
      <c r="B2272" s="13">
        <v>9.6800693287344188</v>
      </c>
      <c r="C2272" s="13">
        <v>-22.439050555628803</v>
      </c>
      <c r="D2272" s="13">
        <v>-12.552951324613602</v>
      </c>
      <c r="E2272" s="13">
        <v>31.541257818539947</v>
      </c>
      <c r="F2272" s="13">
        <v>3.3196392240979833</v>
      </c>
      <c r="G2272" s="13">
        <v>-3.3361818033854433</v>
      </c>
      <c r="H2272" s="13">
        <v>5.4697511250563338</v>
      </c>
      <c r="I2272" s="13">
        <v>6.8352135057490315</v>
      </c>
      <c r="J2272" s="13">
        <v>-6.0106787618001931</v>
      </c>
      <c r="K2272" s="13">
        <v>-8.2692995756518499</v>
      </c>
      <c r="L2272" s="13">
        <v>-23.038714525520327</v>
      </c>
      <c r="M2272" s="13">
        <v>-4.4620493464999242</v>
      </c>
      <c r="N2272" s="14"/>
    </row>
    <row r="2273" spans="1:14" x14ac:dyDescent="0.25">
      <c r="A2273" s="14"/>
      <c r="B2273" s="13">
        <v>4.0165834001469136</v>
      </c>
      <c r="C2273" s="13">
        <v>-24.254411140639125</v>
      </c>
      <c r="D2273" s="13">
        <v>1.9102235401562098</v>
      </c>
      <c r="E2273" s="13">
        <v>-23.213293930336334</v>
      </c>
      <c r="F2273" s="13">
        <v>17.408399770253794</v>
      </c>
      <c r="G2273" s="13">
        <v>-49.833721764926132</v>
      </c>
      <c r="H2273" s="13">
        <v>-4.7053260758359698</v>
      </c>
      <c r="I2273" s="13">
        <v>21.281142316807461</v>
      </c>
      <c r="J2273" s="13">
        <v>-2.4510322080019193</v>
      </c>
      <c r="K2273" s="13">
        <v>-1.7943420646087844</v>
      </c>
      <c r="L2273" s="13">
        <v>-28.197236503081854</v>
      </c>
      <c r="M2273" s="13">
        <v>10.557505581595649</v>
      </c>
      <c r="N2273" s="14"/>
    </row>
    <row r="2274" spans="1:14" x14ac:dyDescent="0.25">
      <c r="A2274" s="14"/>
      <c r="B2274" s="13">
        <v>15.755462759191403</v>
      </c>
      <c r="C2274" s="13">
        <v>3.4825443179364406</v>
      </c>
      <c r="D2274" s="13">
        <v>-5.4495360060696783</v>
      </c>
      <c r="E2274" s="13">
        <v>-9.6322268906344561</v>
      </c>
      <c r="F2274" s="13">
        <v>-1.6958149937856888</v>
      </c>
      <c r="G2274" s="13">
        <v>-59.547035863544082</v>
      </c>
      <c r="H2274" s="13">
        <v>5.053303847374579</v>
      </c>
      <c r="I2274" s="13">
        <v>70.93008783587689</v>
      </c>
      <c r="J2274" s="13">
        <v>-1.8736072928445253</v>
      </c>
      <c r="K2274" s="13">
        <v>-10.691424653705646</v>
      </c>
      <c r="L2274" s="13">
        <v>-15.66280223654644</v>
      </c>
      <c r="M2274" s="13">
        <v>2.9797595385350348</v>
      </c>
      <c r="N2274" s="14"/>
    </row>
    <row r="2275" spans="1:14" x14ac:dyDescent="0.25">
      <c r="A2275" s="14"/>
      <c r="B2275" s="13">
        <v>9.9710118485184296</v>
      </c>
      <c r="C2275" s="13">
        <v>-5.5241088018241697</v>
      </c>
      <c r="D2275" s="13">
        <v>27.250289235405518</v>
      </c>
      <c r="E2275" s="13">
        <v>6.2274890726080656</v>
      </c>
      <c r="F2275" s="13">
        <v>21.386997851247202</v>
      </c>
      <c r="G2275" s="13">
        <v>-22.075474221340059</v>
      </c>
      <c r="H2275" s="13">
        <v>8.422790615738208</v>
      </c>
      <c r="I2275" s="13">
        <v>36.847274907203037</v>
      </c>
      <c r="J2275" s="13">
        <v>7.2478015214238383</v>
      </c>
      <c r="K2275" s="13">
        <v>-10.395117014366093</v>
      </c>
      <c r="L2275" s="13">
        <v>-9.0777018589541711</v>
      </c>
      <c r="M2275" s="13">
        <v>21.642088985924687</v>
      </c>
      <c r="N2275" s="14"/>
    </row>
    <row r="2276" spans="1:14" x14ac:dyDescent="0.25">
      <c r="A2276" s="14"/>
      <c r="B2276" s="13">
        <v>0.79214586032311729</v>
      </c>
      <c r="C2276" s="13">
        <v>2.7301677114023306</v>
      </c>
      <c r="D2276" s="13">
        <v>-14.825004575941222</v>
      </c>
      <c r="E2276" s="13">
        <v>-7.7820178548119685</v>
      </c>
      <c r="F2276" s="13">
        <v>-4.4450382373953943</v>
      </c>
      <c r="G2276" s="13">
        <v>-1.2465115294827669</v>
      </c>
      <c r="H2276" s="13">
        <v>-3.6756612927246124</v>
      </c>
      <c r="I2276" s="13">
        <v>6.7606788016804913</v>
      </c>
      <c r="J2276" s="13">
        <v>5.0630464108785702</v>
      </c>
      <c r="K2276" s="13">
        <v>1.9451287341996064</v>
      </c>
      <c r="L2276" s="13">
        <v>-5.0917516389105941</v>
      </c>
      <c r="M2276" s="13">
        <v>4.8166095256806329</v>
      </c>
      <c r="N2276" s="14"/>
    </row>
    <row r="2277" spans="1:14" x14ac:dyDescent="0.25">
      <c r="A2277" s="14"/>
      <c r="B2277" s="13">
        <v>4.1087775138117735</v>
      </c>
      <c r="C2277" s="13">
        <v>-5.2635086489007818</v>
      </c>
      <c r="D2277" s="13">
        <v>-19.365195145044765</v>
      </c>
      <c r="E2277" s="13">
        <v>-10.113147247026561</v>
      </c>
      <c r="F2277" s="13">
        <v>3.1352516033032458</v>
      </c>
      <c r="G2277" s="13">
        <v>-0.45650857623613916</v>
      </c>
      <c r="H2277" s="13">
        <v>-3.7532567621704942</v>
      </c>
      <c r="I2277" s="13">
        <v>15.663699954141187</v>
      </c>
      <c r="J2277" s="13">
        <v>1.1589315573374392</v>
      </c>
      <c r="K2277" s="13">
        <v>-8.773332822105516</v>
      </c>
      <c r="L2277" s="13">
        <v>5.6097945467907522</v>
      </c>
      <c r="M2277" s="13">
        <v>-5.3390857466179398</v>
      </c>
      <c r="N2277" s="14"/>
    </row>
    <row r="2278" spans="1:14" x14ac:dyDescent="0.25">
      <c r="A2278" s="14"/>
      <c r="B2278" s="13">
        <v>-3.2893612273022796</v>
      </c>
      <c r="C2278" s="13">
        <v>1.9962038665968933</v>
      </c>
      <c r="D2278" s="13">
        <v>-17.535362284831351</v>
      </c>
      <c r="E2278" s="13">
        <v>0.19082368149096851</v>
      </c>
      <c r="F2278" s="13">
        <v>1.1636415870923145</v>
      </c>
      <c r="G2278" s="13">
        <v>-9.3780106203908886</v>
      </c>
      <c r="H2278" s="13">
        <v>1.8109150559395104</v>
      </c>
      <c r="I2278" s="13">
        <v>14.098967213498504</v>
      </c>
      <c r="J2278" s="13">
        <v>1.8267947876374819</v>
      </c>
      <c r="K2278" s="13">
        <v>-17.100169213293213</v>
      </c>
      <c r="L2278" s="13">
        <v>-3.5023365355077374</v>
      </c>
      <c r="M2278" s="13">
        <v>2.0669422832331747</v>
      </c>
      <c r="N2278" s="14"/>
    </row>
    <row r="2279" spans="1:14" x14ac:dyDescent="0.25">
      <c r="A2279" s="14"/>
      <c r="B2279" s="13">
        <v>11.395232118058757</v>
      </c>
      <c r="C2279" s="13">
        <v>-4.2918732341180004</v>
      </c>
      <c r="D2279" s="13">
        <v>-6.8509221410425596</v>
      </c>
      <c r="E2279" s="13">
        <v>-11.663337278325983</v>
      </c>
      <c r="F2279" s="13">
        <v>17.504367628639699</v>
      </c>
      <c r="G2279" s="13">
        <v>-2.5527274478559931</v>
      </c>
      <c r="H2279" s="13">
        <v>10.096453929477242</v>
      </c>
      <c r="I2279" s="13">
        <v>7.4575372883657352</v>
      </c>
      <c r="J2279" s="13">
        <v>23.857031273062859</v>
      </c>
      <c r="K2279" s="13">
        <v>-17.687408927581231</v>
      </c>
      <c r="L2279" s="13">
        <v>-18.827284677200211</v>
      </c>
      <c r="M2279" s="13">
        <v>7.4655233794208584</v>
      </c>
      <c r="N2279" s="14"/>
    </row>
    <row r="2280" spans="1:14" x14ac:dyDescent="0.25">
      <c r="A2280" s="14"/>
      <c r="B2280" s="13">
        <v>4.4740249361310731</v>
      </c>
      <c r="C2280" s="13">
        <v>-0.69295996924955006</v>
      </c>
      <c r="D2280" s="13">
        <v>-21.860939043468946</v>
      </c>
      <c r="E2280" s="13">
        <v>-0.84593307791287486</v>
      </c>
      <c r="F2280" s="13">
        <v>2.1539422848426852</v>
      </c>
      <c r="G2280" s="13">
        <v>-23.802179007338871</v>
      </c>
      <c r="H2280" s="13">
        <v>-5.4696738231693729</v>
      </c>
      <c r="I2280" s="13">
        <v>19.772204598923388</v>
      </c>
      <c r="J2280" s="13">
        <v>19.087389155618354</v>
      </c>
      <c r="K2280" s="13">
        <v>-9.4713645814820708</v>
      </c>
      <c r="L2280" s="13">
        <v>14.813460633801569</v>
      </c>
      <c r="M2280" s="13">
        <v>-36.66730910705013</v>
      </c>
      <c r="N2280" s="14"/>
    </row>
    <row r="2281" spans="1:14" x14ac:dyDescent="0.25">
      <c r="A2281" s="14"/>
      <c r="B2281" s="13">
        <v>-4.8013713234193034</v>
      </c>
      <c r="C2281" s="13">
        <v>-15.592003824415229</v>
      </c>
      <c r="D2281" s="13">
        <v>-9.9725086150699838</v>
      </c>
      <c r="E2281" s="13">
        <v>0.36807369982579985</v>
      </c>
      <c r="F2281" s="13">
        <v>-4.1431273562566133</v>
      </c>
      <c r="G2281" s="13">
        <v>-8.8653722294412844</v>
      </c>
      <c r="H2281" s="13">
        <v>-6.0383111689634248</v>
      </c>
      <c r="I2281" s="13">
        <v>21.451732932604138</v>
      </c>
      <c r="J2281" s="13">
        <v>18.586026551988425</v>
      </c>
      <c r="K2281" s="13">
        <v>-1.7143438321061026</v>
      </c>
      <c r="L2281" s="13">
        <v>9.9552998654818055</v>
      </c>
      <c r="M2281" s="13">
        <v>-9.7966227497082059</v>
      </c>
      <c r="N2281" s="14"/>
    </row>
    <row r="2282" spans="1:14" x14ac:dyDescent="0.25">
      <c r="A2282" s="14"/>
      <c r="B2282" s="13">
        <v>6.4394140858119897</v>
      </c>
      <c r="C2282" s="13">
        <v>-8.2343603950030513</v>
      </c>
      <c r="D2282" s="13">
        <v>-29.100892239055355</v>
      </c>
      <c r="E2282" s="13">
        <v>11.171052997678004</v>
      </c>
      <c r="F2282" s="13">
        <v>8.7332307905470685</v>
      </c>
      <c r="G2282" s="13">
        <v>-1.9435792534165728</v>
      </c>
      <c r="H2282" s="13">
        <v>-8.0535856797380561</v>
      </c>
      <c r="I2282" s="13">
        <v>-4.3548306554959737</v>
      </c>
      <c r="J2282" s="13">
        <v>-1.6090257644653434</v>
      </c>
      <c r="K2282" s="13">
        <v>14.090921566151742</v>
      </c>
      <c r="L2282" s="13">
        <v>-1.5432240273803757</v>
      </c>
      <c r="M2282" s="13">
        <v>-1.0064824333741171</v>
      </c>
      <c r="N2282" s="14"/>
    </row>
    <row r="2283" spans="1:14" x14ac:dyDescent="0.25">
      <c r="A2283" s="14"/>
      <c r="B2283" s="13">
        <v>21.042936611175918</v>
      </c>
      <c r="C2283" s="13">
        <v>-14.649429498184503</v>
      </c>
      <c r="D2283" s="13">
        <v>-28.796602453308452</v>
      </c>
      <c r="E2283" s="13">
        <v>10.954384179850379</v>
      </c>
      <c r="F2283" s="13">
        <v>6.8616020249863254</v>
      </c>
      <c r="G2283" s="13">
        <v>7.4703736367095601</v>
      </c>
      <c r="H2283" s="13">
        <v>1.9693375347061988</v>
      </c>
      <c r="I2283" s="13">
        <v>-2.3066565318787369</v>
      </c>
      <c r="J2283" s="13">
        <v>-25.17568778991722</v>
      </c>
      <c r="K2283" s="13">
        <v>-8.4559161950761634</v>
      </c>
      <c r="L2283" s="13">
        <v>4.5791993877909789</v>
      </c>
      <c r="M2283" s="13">
        <v>11.277747959523765</v>
      </c>
      <c r="N2283" s="14"/>
    </row>
    <row r="2284" spans="1:14" x14ac:dyDescent="0.25">
      <c r="A2284" s="14"/>
      <c r="B2284" s="13">
        <v>1.6431917084588434</v>
      </c>
      <c r="C2284" s="13">
        <v>-3.4377296921245772</v>
      </c>
      <c r="D2284" s="13">
        <v>4.9659357124817944</v>
      </c>
      <c r="E2284" s="13">
        <v>3.3875252522167045</v>
      </c>
      <c r="F2284" s="13">
        <v>-11.026835180998646</v>
      </c>
      <c r="G2284" s="13">
        <v>-5.0672134290558049</v>
      </c>
      <c r="H2284" s="13">
        <v>7.2680765590883567</v>
      </c>
      <c r="I2284" s="13">
        <v>-1.2909706397969956</v>
      </c>
      <c r="J2284" s="13">
        <v>-22.352599919962785</v>
      </c>
      <c r="K2284" s="13">
        <v>-9.8954307805403232</v>
      </c>
      <c r="L2284" s="13">
        <v>-0.5854045368729146</v>
      </c>
      <c r="M2284" s="13">
        <v>6.2605461360397783</v>
      </c>
      <c r="N2284" s="14"/>
    </row>
    <row r="2285" spans="1:14" x14ac:dyDescent="0.25">
      <c r="A2285" s="14"/>
      <c r="B2285" s="13">
        <v>6.2211605831104464</v>
      </c>
      <c r="C2285" s="13">
        <v>50.066936923226692</v>
      </c>
      <c r="D2285" s="13">
        <v>6.6514942142697606</v>
      </c>
      <c r="E2285" s="13">
        <v>-3.486259610509066</v>
      </c>
      <c r="F2285" s="13">
        <v>-7.171165362368626</v>
      </c>
      <c r="G2285" s="13">
        <v>2.3080501427725508</v>
      </c>
      <c r="H2285" s="13">
        <v>10.760898973595395</v>
      </c>
      <c r="I2285" s="13">
        <v>-3.8292183580525361</v>
      </c>
      <c r="J2285" s="13">
        <v>-3.3113268049114595</v>
      </c>
      <c r="K2285" s="13">
        <v>5.258934487726215</v>
      </c>
      <c r="L2285" s="13">
        <v>12.192387714992094</v>
      </c>
      <c r="M2285" s="13">
        <v>-0.30799227299758059</v>
      </c>
      <c r="N2285" s="14"/>
    </row>
    <row r="2286" spans="1:14" x14ac:dyDescent="0.25">
      <c r="A2286" s="14"/>
      <c r="B2286" s="13">
        <v>-0.51092450594642003</v>
      </c>
      <c r="C2286" s="13">
        <v>17.425235371402408</v>
      </c>
      <c r="D2286" s="13">
        <v>53.516858620113794</v>
      </c>
      <c r="E2286" s="13">
        <v>11.206630018226136</v>
      </c>
      <c r="F2286" s="13">
        <v>11.612838801963903</v>
      </c>
      <c r="G2286" s="13">
        <v>19.524922487965036</v>
      </c>
      <c r="H2286" s="13">
        <v>3.4481647335568155</v>
      </c>
      <c r="I2286" s="13">
        <v>-5.3312093929486615</v>
      </c>
      <c r="J2286" s="13">
        <v>-14.654061787109669</v>
      </c>
      <c r="K2286" s="13">
        <v>6.6977838818339706</v>
      </c>
      <c r="L2286" s="13">
        <v>7.7134476122386246</v>
      </c>
      <c r="M2286" s="13">
        <v>-34.336235364886164</v>
      </c>
      <c r="N2286" s="14"/>
    </row>
    <row r="2287" spans="1:14" x14ac:dyDescent="0.25">
      <c r="A2287" s="14"/>
      <c r="B2287" s="13">
        <v>-2.0214829724244225</v>
      </c>
      <c r="C2287" s="13">
        <v>3.4093789506543857</v>
      </c>
      <c r="D2287" s="13">
        <v>37.895761290840426</v>
      </c>
      <c r="E2287" s="13">
        <v>-25.224045180951777</v>
      </c>
      <c r="F2287" s="13">
        <v>-8.1313220871411005</v>
      </c>
      <c r="G2287" s="13">
        <v>6.8428989476528486</v>
      </c>
      <c r="H2287" s="13">
        <v>-18.236704441928183</v>
      </c>
      <c r="I2287" s="13">
        <v>-10.1372548017833</v>
      </c>
      <c r="J2287" s="13">
        <v>-12.203807110110802</v>
      </c>
      <c r="K2287" s="13">
        <v>-0.7974884929497108</v>
      </c>
      <c r="L2287" s="13">
        <v>8.0679729009670638</v>
      </c>
      <c r="M2287" s="13">
        <v>-2.0896893678461765</v>
      </c>
      <c r="N2287" s="14"/>
    </row>
    <row r="2288" spans="1:14" x14ac:dyDescent="0.25">
      <c r="A2288" s="14"/>
      <c r="B2288" s="13">
        <v>16.280220665401913</v>
      </c>
      <c r="C2288" s="13">
        <v>12.787571162823625</v>
      </c>
      <c r="D2288" s="13">
        <v>21.967322677460274</v>
      </c>
      <c r="E2288" s="13">
        <v>-9.1829088639176462</v>
      </c>
      <c r="F2288" s="13">
        <v>2.880787894509055</v>
      </c>
      <c r="G2288" s="13">
        <v>9.5819221175768092</v>
      </c>
      <c r="H2288" s="13">
        <v>-22.29185509308104</v>
      </c>
      <c r="I2288" s="13">
        <v>-6.4602054174287531</v>
      </c>
      <c r="J2288" s="13">
        <v>-3.4627944863718767</v>
      </c>
      <c r="K2288" s="13">
        <v>7.622022645591116</v>
      </c>
      <c r="L2288" s="13">
        <v>15.950006736219336</v>
      </c>
      <c r="M2288" s="13">
        <v>0.32155743463252406</v>
      </c>
      <c r="N2288" s="14"/>
    </row>
    <row r="2289" spans="1:14" x14ac:dyDescent="0.25">
      <c r="A2289" s="14"/>
      <c r="B2289" s="13">
        <v>15.176883778812922</v>
      </c>
      <c r="C2289" s="13">
        <v>40.566205076130117</v>
      </c>
      <c r="D2289" s="13">
        <v>14.452691845847866</v>
      </c>
      <c r="E2289" s="13">
        <v>0.54858417162809303</v>
      </c>
      <c r="F2289" s="13">
        <v>-14.259691310403596</v>
      </c>
      <c r="G2289" s="13">
        <v>0.87799150379051127</v>
      </c>
      <c r="H2289" s="13">
        <v>-3.6416686683178199</v>
      </c>
      <c r="I2289" s="13">
        <v>-18.079996185249751</v>
      </c>
      <c r="J2289" s="13">
        <v>16.121311136688803</v>
      </c>
      <c r="K2289" s="13">
        <v>2.4372865373434678</v>
      </c>
      <c r="L2289" s="13">
        <v>-0.76644969624797454</v>
      </c>
      <c r="M2289" s="13">
        <v>4.8562119533395105</v>
      </c>
      <c r="N2289" s="14"/>
    </row>
    <row r="2290" spans="1:14" x14ac:dyDescent="0.25">
      <c r="A2290" s="14"/>
      <c r="B2290" s="13">
        <v>26.883570887825783</v>
      </c>
      <c r="C2290" s="13">
        <v>13.042972791705211</v>
      </c>
      <c r="D2290" s="13">
        <v>27.291165090841304</v>
      </c>
      <c r="E2290" s="13">
        <v>26.107154277858754</v>
      </c>
      <c r="F2290" s="13">
        <v>2.2795628514186745</v>
      </c>
      <c r="G2290" s="13">
        <v>-10.068174864345529</v>
      </c>
      <c r="H2290" s="13">
        <v>-5.4926220085887394</v>
      </c>
      <c r="I2290" s="13">
        <v>-14.418192567574103</v>
      </c>
      <c r="J2290" s="13">
        <v>7.0819551891750052</v>
      </c>
      <c r="K2290" s="13">
        <v>17.443704952081077</v>
      </c>
      <c r="L2290" s="13">
        <v>2.3731043699441159</v>
      </c>
      <c r="M2290" s="13">
        <v>1.8930069082755381</v>
      </c>
      <c r="N2290" s="14"/>
    </row>
    <row r="2291" spans="1:14" x14ac:dyDescent="0.25">
      <c r="A2291" s="14"/>
      <c r="B2291" s="13">
        <v>-4.0057683809839801</v>
      </c>
      <c r="C2291" s="13">
        <v>7.7141345672998227</v>
      </c>
      <c r="D2291" s="13">
        <v>26.272591917361794</v>
      </c>
      <c r="E2291" s="13">
        <v>48.713357432429945</v>
      </c>
      <c r="F2291" s="13">
        <v>0.37949445510616897</v>
      </c>
      <c r="G2291" s="13">
        <v>-1.8657436087773718</v>
      </c>
      <c r="H2291" s="13">
        <v>7.5065989158063857</v>
      </c>
      <c r="I2291" s="13">
        <v>-18.71524623996735</v>
      </c>
      <c r="J2291" s="13">
        <v>-3.6101482648696788</v>
      </c>
      <c r="K2291" s="13">
        <v>17.420363083177122</v>
      </c>
      <c r="L2291" s="13">
        <v>3.9002588640905742</v>
      </c>
      <c r="M2291" s="13">
        <v>5.0894935480751826</v>
      </c>
      <c r="N2291" s="14"/>
    </row>
    <row r="2292" spans="1:14" x14ac:dyDescent="0.25">
      <c r="A2292" s="14"/>
      <c r="B2292" s="13">
        <v>33.009931917864904</v>
      </c>
      <c r="C2292" s="13">
        <v>-24.043744676475569</v>
      </c>
      <c r="D2292" s="13">
        <v>40.470877066869519</v>
      </c>
      <c r="E2292" s="13">
        <v>32.048493101137325</v>
      </c>
      <c r="F2292" s="13">
        <v>7.9654065477378424</v>
      </c>
      <c r="G2292" s="13">
        <v>-2.1681401513135725</v>
      </c>
      <c r="H2292" s="13">
        <v>-5.6700785883720854</v>
      </c>
      <c r="I2292" s="13">
        <v>-9.4927964922188224</v>
      </c>
      <c r="J2292" s="13">
        <v>-18.933992273845433</v>
      </c>
      <c r="K2292" s="13">
        <v>-20.41650923942791</v>
      </c>
      <c r="L2292" s="13">
        <v>16.172836000944613</v>
      </c>
      <c r="M2292" s="13">
        <v>4.3994074927437339</v>
      </c>
      <c r="N2292" s="14"/>
    </row>
    <row r="2293" spans="1:14" x14ac:dyDescent="0.25">
      <c r="A2293" s="14"/>
      <c r="B2293" s="13">
        <v>23.260025369231016</v>
      </c>
      <c r="C2293" s="13">
        <v>0.6981169355675263</v>
      </c>
      <c r="D2293" s="13">
        <v>-2.5529408242965701</v>
      </c>
      <c r="E2293" s="13">
        <v>7.2145904319926046</v>
      </c>
      <c r="F2293" s="13">
        <v>11.708477516423557</v>
      </c>
      <c r="G2293" s="13">
        <v>-8.0335901508724135</v>
      </c>
      <c r="H2293" s="13">
        <v>-20.81937324722665</v>
      </c>
      <c r="I2293" s="13">
        <v>-26.61564913441152</v>
      </c>
      <c r="J2293" s="13">
        <v>4.9524237763484962</v>
      </c>
      <c r="K2293" s="13">
        <v>13.444051756656819</v>
      </c>
      <c r="L2293" s="13">
        <v>14.237486507595349</v>
      </c>
      <c r="M2293" s="13">
        <v>4.1195914459229925</v>
      </c>
      <c r="N2293" s="14"/>
    </row>
    <row r="2294" spans="1:14" x14ac:dyDescent="0.25">
      <c r="A2294" s="14"/>
      <c r="B2294" s="13">
        <v>3.1060448310328894</v>
      </c>
      <c r="C2294" s="13">
        <v>28.633502209214726</v>
      </c>
      <c r="D2294" s="13">
        <v>-2.2238697263930334</v>
      </c>
      <c r="E2294" s="13">
        <v>7.1721249754871792</v>
      </c>
      <c r="F2294" s="13">
        <v>15.244381556012215</v>
      </c>
      <c r="G2294" s="13">
        <v>-0.63892780179893549</v>
      </c>
      <c r="H2294" s="13">
        <v>-16.92547720944885</v>
      </c>
      <c r="I2294" s="13">
        <v>-6.0163648541612815</v>
      </c>
      <c r="J2294" s="13">
        <v>6.9961513772500439</v>
      </c>
      <c r="K2294" s="13">
        <v>7.6672775573726568</v>
      </c>
      <c r="L2294" s="13">
        <v>13.978599344072961</v>
      </c>
      <c r="M2294" s="13">
        <v>-1.0717723380196276</v>
      </c>
      <c r="N2294" s="14"/>
    </row>
    <row r="2295" spans="1:14" x14ac:dyDescent="0.25">
      <c r="A2295" s="14"/>
      <c r="B2295" s="13">
        <v>27.715904673134361</v>
      </c>
      <c r="C2295" s="13">
        <v>14.223407528543291</v>
      </c>
      <c r="D2295" s="13">
        <v>14.134849036685992</v>
      </c>
      <c r="E2295" s="13">
        <v>15.29882007502988</v>
      </c>
      <c r="F2295" s="13">
        <v>55.555264926735774</v>
      </c>
      <c r="G2295" s="13">
        <v>7.4764266023980781</v>
      </c>
      <c r="H2295" s="13">
        <v>1.1953823698275343</v>
      </c>
      <c r="I2295" s="13">
        <v>25.736296199816948</v>
      </c>
      <c r="J2295" s="13">
        <v>20.981897425509715</v>
      </c>
      <c r="K2295" s="13">
        <v>26.517956511179676</v>
      </c>
      <c r="L2295" s="13">
        <v>19.15757478986481</v>
      </c>
      <c r="M2295" s="13">
        <v>10.83549489763044</v>
      </c>
      <c r="N2295" s="14"/>
    </row>
    <row r="2296" spans="1:14" x14ac:dyDescent="0.25">
      <c r="A2296" s="14"/>
      <c r="B2296" s="13">
        <v>19.730784098307325</v>
      </c>
      <c r="C2296" s="13">
        <v>5.8113747863130811</v>
      </c>
      <c r="D2296" s="13">
        <v>19.964326446994562</v>
      </c>
      <c r="E2296" s="13">
        <v>9.4485163468766871</v>
      </c>
      <c r="F2296" s="13">
        <v>4.9416828357688303</v>
      </c>
      <c r="G2296" s="13">
        <v>6.9699159752269608</v>
      </c>
      <c r="H2296" s="13">
        <v>5.2211531364308854</v>
      </c>
      <c r="I2296" s="13">
        <v>10.784356183649543</v>
      </c>
      <c r="J2296" s="13">
        <v>20.515738766129289</v>
      </c>
      <c r="K2296" s="13">
        <v>9.9370180471824909</v>
      </c>
      <c r="L2296" s="13">
        <v>24.074552351330738</v>
      </c>
      <c r="M2296" s="13">
        <v>30.444562547857288</v>
      </c>
      <c r="N2296" s="14"/>
    </row>
    <row r="2297" spans="1:14" x14ac:dyDescent="0.25">
      <c r="A2297" s="14"/>
      <c r="B2297" s="13">
        <v>4.8760211520724965</v>
      </c>
      <c r="C2297" s="13">
        <v>1.6173568487871108</v>
      </c>
      <c r="D2297" s="13">
        <v>19.736328554895849</v>
      </c>
      <c r="E2297" s="13">
        <v>26.269021307761932</v>
      </c>
      <c r="F2297" s="13">
        <v>33.001664979555244</v>
      </c>
      <c r="G2297" s="13">
        <v>0.32801165420655565</v>
      </c>
      <c r="H2297" s="13">
        <v>6.8053436827279228</v>
      </c>
      <c r="I2297" s="13">
        <v>7.879540951922678</v>
      </c>
      <c r="J2297" s="13">
        <v>13.98429145809169</v>
      </c>
      <c r="K2297" s="13">
        <v>6.6472292216448494</v>
      </c>
      <c r="L2297" s="13">
        <v>16.352181329845052</v>
      </c>
      <c r="M2297" s="13">
        <v>1.6442076442216376</v>
      </c>
      <c r="N2297" s="14"/>
    </row>
    <row r="2298" spans="1:14" x14ac:dyDescent="0.25">
      <c r="A2298" s="14"/>
      <c r="B2298" s="13">
        <v>-58.03125512356236</v>
      </c>
      <c r="C2298" s="13">
        <v>14.847681970500048</v>
      </c>
      <c r="D2298" s="13">
        <v>17.678156224811062</v>
      </c>
      <c r="E2298" s="13">
        <v>2.2487629022023157</v>
      </c>
      <c r="F2298" s="13">
        <v>35.071329515377272</v>
      </c>
      <c r="G2298" s="13">
        <v>-12.212448269105572</v>
      </c>
      <c r="H2298" s="13">
        <v>9.9703406396325178</v>
      </c>
      <c r="I2298" s="13">
        <v>2.8758418881042758</v>
      </c>
      <c r="J2298" s="13">
        <v>15.258245372579353</v>
      </c>
      <c r="K2298" s="13">
        <v>7.5576225622580324</v>
      </c>
      <c r="L2298" s="13">
        <v>21.667626013133486</v>
      </c>
      <c r="M2298" s="13">
        <v>3.6267665400649207</v>
      </c>
      <c r="N2298" s="14"/>
    </row>
    <row r="2299" spans="1:14" x14ac:dyDescent="0.25">
      <c r="A2299" s="14"/>
      <c r="B2299" s="13">
        <v>-5.7165197262234386</v>
      </c>
      <c r="C2299" s="13">
        <v>7.0092874187893273</v>
      </c>
      <c r="D2299" s="13">
        <v>3.8747595530454078</v>
      </c>
      <c r="E2299" s="13">
        <v>21.075827817238377</v>
      </c>
      <c r="F2299" s="13">
        <v>18.846641786266815</v>
      </c>
      <c r="G2299" s="13">
        <v>-5.7985708678769114</v>
      </c>
      <c r="H2299" s="13">
        <v>19.116995260611112</v>
      </c>
      <c r="I2299" s="13">
        <v>12.38694247195734</v>
      </c>
      <c r="J2299" s="13">
        <v>27.100828470200042</v>
      </c>
      <c r="K2299" s="13">
        <v>22.054279107758433</v>
      </c>
      <c r="L2299" s="13">
        <v>16.775671288710186</v>
      </c>
      <c r="M2299" s="13">
        <v>4.2003957960341154</v>
      </c>
      <c r="N2299" s="14"/>
    </row>
    <row r="2300" spans="1:14" x14ac:dyDescent="0.25">
      <c r="A2300" s="14"/>
      <c r="B2300" s="13">
        <v>20.763135025024383</v>
      </c>
      <c r="C2300" s="13">
        <v>52.675778069536975</v>
      </c>
      <c r="D2300" s="13">
        <v>27.317825669508721</v>
      </c>
      <c r="E2300" s="13">
        <v>16.184421386531028</v>
      </c>
      <c r="F2300" s="13">
        <v>24.040351584270724</v>
      </c>
      <c r="G2300" s="13">
        <v>17.653048305915682</v>
      </c>
      <c r="H2300" s="13">
        <v>14.501233172657095</v>
      </c>
      <c r="I2300" s="13">
        <v>22.426128774041857</v>
      </c>
      <c r="J2300" s="13">
        <v>15.333432664719567</v>
      </c>
      <c r="K2300" s="13">
        <v>15.246214665232969</v>
      </c>
      <c r="L2300" s="13">
        <v>13.366830107161149</v>
      </c>
      <c r="M2300" s="13">
        <v>14.621891933017253</v>
      </c>
      <c r="N2300" s="14"/>
    </row>
    <row r="2301" spans="1:14" x14ac:dyDescent="0.25">
      <c r="A2301" s="14"/>
      <c r="B2301" s="13">
        <v>17.140307617187545</v>
      </c>
      <c r="C2301" s="13">
        <v>31.710803414369082</v>
      </c>
      <c r="D2301" s="13">
        <v>20.479766570197285</v>
      </c>
      <c r="E2301" s="13">
        <v>18.898574385079201</v>
      </c>
      <c r="F2301" s="13">
        <v>6.8533912563324009</v>
      </c>
      <c r="G2301" s="13">
        <v>20.038864183273674</v>
      </c>
      <c r="H2301" s="13">
        <v>1.0048585226124658</v>
      </c>
      <c r="I2301" s="13">
        <v>13.651986741375524</v>
      </c>
      <c r="J2301" s="13">
        <v>14.284058825175009</v>
      </c>
      <c r="K2301" s="13">
        <v>7.8935917684320032</v>
      </c>
      <c r="L2301" s="13">
        <v>20.0578585493042</v>
      </c>
      <c r="M2301" s="13">
        <v>14.337265714009732</v>
      </c>
      <c r="N2301" s="14"/>
    </row>
    <row r="2302" spans="1:14" x14ac:dyDescent="0.25">
      <c r="A2302" s="14"/>
      <c r="B2302" s="13">
        <v>16.649964465516959</v>
      </c>
      <c r="C2302" s="13">
        <v>20.020662587106145</v>
      </c>
      <c r="D2302" s="13">
        <v>-8.5750156452453155</v>
      </c>
      <c r="E2302" s="13">
        <v>19.587506024042796</v>
      </c>
      <c r="F2302" s="13">
        <v>28.34854464530963</v>
      </c>
      <c r="G2302" s="13">
        <v>16.436369432956887</v>
      </c>
      <c r="H2302" s="13">
        <v>13.366335582902714</v>
      </c>
      <c r="I2302" s="13">
        <v>20.92890914909114</v>
      </c>
      <c r="J2302" s="13">
        <v>14.26865845483465</v>
      </c>
      <c r="K2302" s="13">
        <v>31.022386711316415</v>
      </c>
      <c r="L2302" s="13">
        <v>10.737238415804882</v>
      </c>
      <c r="M2302" s="13">
        <v>22.601953922173919</v>
      </c>
      <c r="N2302" s="14"/>
    </row>
    <row r="2303" spans="1:14" x14ac:dyDescent="0.25">
      <c r="A2303" s="14"/>
      <c r="B2303" s="13">
        <v>17.066714495323225</v>
      </c>
      <c r="C2303" s="13">
        <v>15.028347865135615</v>
      </c>
      <c r="D2303" s="13">
        <v>1.6132121503741814</v>
      </c>
      <c r="E2303" s="13">
        <v>29.60648606618247</v>
      </c>
      <c r="F2303" s="13">
        <v>33.240849929385718</v>
      </c>
      <c r="G2303" s="13">
        <v>-3.0121797470263161</v>
      </c>
      <c r="H2303" s="13">
        <v>14.230345753546359</v>
      </c>
      <c r="I2303" s="13">
        <v>19.465946708481617</v>
      </c>
      <c r="J2303" s="13">
        <v>17.930058894081725</v>
      </c>
      <c r="K2303" s="13">
        <v>23.336090316772427</v>
      </c>
      <c r="L2303" s="13">
        <v>7.2378346240882081</v>
      </c>
      <c r="M2303" s="13">
        <v>19.72675630618366</v>
      </c>
      <c r="N2303" s="14"/>
    </row>
    <row r="2304" spans="1:14" x14ac:dyDescent="0.25">
      <c r="A2304" s="14"/>
      <c r="B2304" s="13">
        <v>-29.321839743410592</v>
      </c>
      <c r="C2304" s="13">
        <v>0.55418929429788477</v>
      </c>
      <c r="D2304" s="13">
        <v>-21.388173987532326</v>
      </c>
      <c r="E2304" s="13">
        <v>12.490826408890428</v>
      </c>
      <c r="F2304" s="13">
        <v>0.69796138095023252</v>
      </c>
      <c r="G2304" s="13">
        <v>3.4608101270525289</v>
      </c>
      <c r="H2304" s="13">
        <v>49.009353464332627</v>
      </c>
      <c r="I2304" s="13">
        <v>11.33497079928086</v>
      </c>
      <c r="J2304" s="13">
        <v>4.1073321236504512</v>
      </c>
      <c r="K2304" s="13">
        <v>7.3320884195963316</v>
      </c>
      <c r="L2304" s="13">
        <v>31.120261019752064</v>
      </c>
      <c r="M2304" s="13">
        <v>26.621150488815545</v>
      </c>
      <c r="N2304" s="14"/>
    </row>
    <row r="2305" spans="1:14" x14ac:dyDescent="0.25">
      <c r="A2305" s="14"/>
      <c r="B2305" s="13">
        <v>-2.0533509749858325</v>
      </c>
      <c r="C2305" s="13">
        <v>15.959438602201558</v>
      </c>
      <c r="D2305" s="13">
        <v>-14.094812626881676</v>
      </c>
      <c r="E2305" s="13">
        <v>0.52908755773796656</v>
      </c>
      <c r="F2305" s="13">
        <v>-8.7553408605625407</v>
      </c>
      <c r="G2305" s="13">
        <v>9.3764741960467468</v>
      </c>
      <c r="H2305" s="13">
        <v>12.480598886230922</v>
      </c>
      <c r="I2305" s="13">
        <v>4.2267849733080141</v>
      </c>
      <c r="J2305" s="13">
        <v>2.3016068108059358</v>
      </c>
      <c r="K2305" s="13">
        <v>5.9325366411491558</v>
      </c>
      <c r="L2305" s="13">
        <v>5.3550636309668675</v>
      </c>
      <c r="M2305" s="13">
        <v>-3.1704841256809857</v>
      </c>
      <c r="N2305" s="14"/>
    </row>
    <row r="2306" spans="1:14" x14ac:dyDescent="0.25">
      <c r="A2306" s="14"/>
      <c r="B2306" s="13">
        <v>8.8935178356405231</v>
      </c>
      <c r="C2306" s="13">
        <v>25.010861973535484</v>
      </c>
      <c r="D2306" s="13">
        <v>4.0779018429415146</v>
      </c>
      <c r="E2306" s="13">
        <v>13.301852537023478</v>
      </c>
      <c r="F2306" s="13">
        <v>34.162234241371607</v>
      </c>
      <c r="G2306" s="13">
        <v>-0.50437225617998749</v>
      </c>
      <c r="H2306" s="13">
        <v>12.770209679596782</v>
      </c>
      <c r="I2306" s="13">
        <v>7.0602093899095948</v>
      </c>
      <c r="J2306" s="13">
        <v>19.122762750152987</v>
      </c>
      <c r="K2306" s="13">
        <v>5.2675107681979796</v>
      </c>
      <c r="L2306" s="13">
        <v>19.331984266993061</v>
      </c>
      <c r="M2306" s="13">
        <v>-5.1627154447251087</v>
      </c>
      <c r="N2306" s="14"/>
    </row>
    <row r="2307" spans="1:14" x14ac:dyDescent="0.25">
      <c r="A2307" s="14"/>
      <c r="B2307" s="13">
        <v>3.8194323021068186</v>
      </c>
      <c r="C2307" s="13">
        <v>14.005784352620481</v>
      </c>
      <c r="D2307" s="13">
        <v>21.358875926743494</v>
      </c>
      <c r="E2307" s="13">
        <v>8.69719813028982</v>
      </c>
      <c r="F2307" s="13">
        <v>21.445810086992168</v>
      </c>
      <c r="G2307" s="13">
        <v>8.5082517917903395</v>
      </c>
      <c r="H2307" s="13">
        <v>15.639740519062251</v>
      </c>
      <c r="I2307" s="13">
        <v>20.760717349794362</v>
      </c>
      <c r="J2307" s="13">
        <v>3.9955844047741778</v>
      </c>
      <c r="K2307" s="13">
        <v>14.757580135055861</v>
      </c>
      <c r="L2307" s="13">
        <v>11.178007278168849</v>
      </c>
      <c r="M2307" s="13">
        <v>4.885343561416903</v>
      </c>
      <c r="N2307" s="14"/>
    </row>
    <row r="2308" spans="1:14" x14ac:dyDescent="0.25">
      <c r="A2308" s="14"/>
      <c r="B2308" s="13">
        <v>17.13914620918149</v>
      </c>
      <c r="C2308" s="13">
        <v>17.432337525155901</v>
      </c>
      <c r="D2308" s="13">
        <v>10.337374153233995</v>
      </c>
      <c r="E2308" s="13">
        <v>8.3413427756488829</v>
      </c>
      <c r="F2308" s="13">
        <v>11.03225959671866</v>
      </c>
      <c r="G2308" s="13">
        <v>11.423134986575111</v>
      </c>
      <c r="H2308" s="13">
        <v>5.6322844888584669</v>
      </c>
      <c r="I2308" s="13">
        <v>11.693373277625071</v>
      </c>
      <c r="J2308" s="13">
        <v>8.7513625788893137</v>
      </c>
      <c r="K2308" s="13">
        <v>17.799279212951689</v>
      </c>
      <c r="L2308" s="13">
        <v>0.9275362661516624</v>
      </c>
      <c r="M2308" s="13">
        <v>3.6669221959564595</v>
      </c>
      <c r="N2308" s="14"/>
    </row>
    <row r="2309" spans="1:14" x14ac:dyDescent="0.25">
      <c r="A2309" s="14"/>
      <c r="B2309" s="13">
        <v>19.854171271321178</v>
      </c>
      <c r="C2309" s="13">
        <v>8.4411652008692926</v>
      </c>
      <c r="D2309" s="13">
        <v>10.81215719965175</v>
      </c>
      <c r="E2309" s="13">
        <v>13.812957867332102</v>
      </c>
      <c r="F2309" s="13">
        <v>13.144323274824472</v>
      </c>
      <c r="G2309" s="13">
        <v>22.480574581137802</v>
      </c>
      <c r="H2309" s="13">
        <v>0.33409658532648479</v>
      </c>
      <c r="I2309" s="13">
        <v>13.376360125011892</v>
      </c>
      <c r="J2309" s="13">
        <v>3.6364660898843795</v>
      </c>
      <c r="K2309" s="13">
        <v>12.181123114113873</v>
      </c>
      <c r="L2309" s="13">
        <v>-4.8047311886797957</v>
      </c>
      <c r="M2309" s="13">
        <v>2.2674596199622385</v>
      </c>
      <c r="N2309" s="14"/>
    </row>
    <row r="2310" spans="1:14" x14ac:dyDescent="0.25">
      <c r="A2310" s="14"/>
      <c r="B2310" s="13">
        <v>-20.948613801414822</v>
      </c>
      <c r="C2310" s="13">
        <v>5.1229612630956609</v>
      </c>
      <c r="D2310" s="13">
        <v>9.0179155801570232</v>
      </c>
      <c r="E2310" s="13">
        <v>23.896013131763709</v>
      </c>
      <c r="F2310" s="13">
        <v>2.1158100467256986</v>
      </c>
      <c r="G2310" s="13">
        <v>32.977372231992106</v>
      </c>
      <c r="H2310" s="13">
        <v>6.1248629720920746</v>
      </c>
      <c r="I2310" s="13">
        <v>2.9861916310446261</v>
      </c>
      <c r="J2310" s="13">
        <v>18.148921158293291</v>
      </c>
      <c r="K2310" s="13">
        <v>3.8080811702844812</v>
      </c>
      <c r="L2310" s="13">
        <v>-12.861360968583966</v>
      </c>
      <c r="M2310" s="13">
        <v>24.438636999863746</v>
      </c>
      <c r="N2310" s="14"/>
    </row>
    <row r="2311" spans="1:14" x14ac:dyDescent="0.25">
      <c r="A2311" s="14"/>
      <c r="B2311" s="13">
        <v>-8.1128577366917796</v>
      </c>
      <c r="C2311" s="13">
        <v>-0.52668994579445894</v>
      </c>
      <c r="D2311" s="13">
        <v>4.2796507368682342</v>
      </c>
      <c r="E2311" s="13">
        <v>-5.3012649563380023</v>
      </c>
      <c r="F2311" s="13">
        <v>6.267948552086267</v>
      </c>
      <c r="G2311" s="13">
        <v>22.83439764368163</v>
      </c>
      <c r="H2311" s="13">
        <v>16.981886241578621</v>
      </c>
      <c r="I2311" s="13">
        <v>-11.29795811180071</v>
      </c>
      <c r="J2311" s="13">
        <v>9.080901522514182</v>
      </c>
      <c r="K2311" s="13">
        <v>9.6080871912307515</v>
      </c>
      <c r="L2311" s="13">
        <v>-13.508044272528679</v>
      </c>
      <c r="M2311" s="13">
        <v>2.8887716346317802</v>
      </c>
      <c r="N2311" s="14"/>
    </row>
    <row r="2312" spans="1:14" x14ac:dyDescent="0.25">
      <c r="A2312" s="14"/>
      <c r="B2312" s="13">
        <v>-3.664079365628325</v>
      </c>
      <c r="C2312" s="13">
        <v>-2.1238453388215532</v>
      </c>
      <c r="D2312" s="13">
        <v>-1.8621577112083116</v>
      </c>
      <c r="E2312" s="13">
        <v>2.1628717888761457</v>
      </c>
      <c r="F2312" s="13">
        <v>13.985835749611141</v>
      </c>
      <c r="G2312" s="13">
        <v>25.661338119827178</v>
      </c>
      <c r="H2312" s="13">
        <v>20.357134093987334</v>
      </c>
      <c r="I2312" s="13">
        <v>-1.3477298017097041</v>
      </c>
      <c r="J2312" s="13">
        <v>18.170086496141295</v>
      </c>
      <c r="K2312" s="13">
        <v>3.4864030444433496</v>
      </c>
      <c r="L2312" s="13">
        <v>19.733961467319233</v>
      </c>
      <c r="M2312" s="13">
        <v>-1.2966258749294468</v>
      </c>
      <c r="N2312" s="14"/>
    </row>
    <row r="2313" spans="1:14" x14ac:dyDescent="0.25">
      <c r="A2313" s="14"/>
      <c r="B2313" s="13">
        <v>3.2477285166821446</v>
      </c>
      <c r="C2313" s="13">
        <v>-13.219022129792336</v>
      </c>
      <c r="D2313" s="13">
        <v>7.5663643788068384</v>
      </c>
      <c r="E2313" s="13">
        <v>-1.6907011291638128</v>
      </c>
      <c r="F2313" s="13">
        <v>0.79039696133293091</v>
      </c>
      <c r="G2313" s="13">
        <v>3.18340707725703</v>
      </c>
      <c r="H2313" s="13">
        <v>16.541161499090514</v>
      </c>
      <c r="I2313" s="13">
        <v>5.2008857581230998</v>
      </c>
      <c r="J2313" s="13">
        <v>12.244559368557361</v>
      </c>
      <c r="K2313" s="13">
        <v>15.460933953645892</v>
      </c>
      <c r="L2313" s="13">
        <v>20.648686409844117</v>
      </c>
      <c r="M2313" s="13">
        <v>59.49027065401495</v>
      </c>
      <c r="N2313" s="14"/>
    </row>
    <row r="2314" spans="1:14" x14ac:dyDescent="0.25">
      <c r="A2314" s="14"/>
      <c r="B2314" s="13">
        <v>14.229340002162502</v>
      </c>
      <c r="C2314" s="13">
        <v>12.451274268393533</v>
      </c>
      <c r="D2314" s="13">
        <v>13.699154551823852</v>
      </c>
      <c r="E2314" s="13">
        <v>8.3843763629707837</v>
      </c>
      <c r="F2314" s="13">
        <v>9.2122503379036971</v>
      </c>
      <c r="G2314" s="13">
        <v>5.140229188331773</v>
      </c>
      <c r="H2314" s="13">
        <v>13.075249533730855</v>
      </c>
      <c r="I2314" s="13">
        <v>9.6836559584100357</v>
      </c>
      <c r="J2314" s="13">
        <v>10.001864348517358</v>
      </c>
      <c r="K2314" s="13">
        <v>8.0773428621191528</v>
      </c>
      <c r="L2314" s="13">
        <v>11.418664916992185</v>
      </c>
      <c r="M2314" s="13">
        <v>-61.142559291084012</v>
      </c>
      <c r="N2314" s="14"/>
    </row>
    <row r="2315" spans="1:14" x14ac:dyDescent="0.25">
      <c r="A2315" s="14"/>
      <c r="B2315" s="13">
        <v>-5.4893074636001415</v>
      </c>
      <c r="C2315" s="13">
        <v>30.06108578205108</v>
      </c>
      <c r="D2315" s="13">
        <v>-1.136218039194631</v>
      </c>
      <c r="E2315" s="13">
        <v>10.17949806722001</v>
      </c>
      <c r="F2315" s="13">
        <v>68.960415793373301</v>
      </c>
      <c r="G2315" s="13">
        <v>2.6574342679384593</v>
      </c>
      <c r="H2315" s="13">
        <v>13.00142512898649</v>
      </c>
      <c r="I2315" s="13">
        <v>6.3333732087113788</v>
      </c>
      <c r="J2315" s="13">
        <v>10.077991464403141</v>
      </c>
      <c r="K2315" s="13">
        <v>10.575982867546529</v>
      </c>
      <c r="L2315" s="13">
        <v>16.353352386232331</v>
      </c>
      <c r="M2315" s="13">
        <v>-1.5011560228136034</v>
      </c>
      <c r="N2315" s="14"/>
    </row>
    <row r="2316" spans="1:14" x14ac:dyDescent="0.25">
      <c r="A2316" s="14"/>
      <c r="B2316" s="13">
        <v>-8.7585272054713528</v>
      </c>
      <c r="C2316" s="13">
        <v>4.2982925287629854</v>
      </c>
      <c r="D2316" s="13">
        <v>-3.3709546798315415</v>
      </c>
      <c r="E2316" s="13">
        <v>12.47858645158658</v>
      </c>
      <c r="F2316" s="13">
        <v>16.517894403633051</v>
      </c>
      <c r="G2316" s="13">
        <v>5.7205944893630303</v>
      </c>
      <c r="H2316" s="13">
        <v>-2.4774408545882736</v>
      </c>
      <c r="I2316" s="13">
        <v>12.79503981897394</v>
      </c>
      <c r="J2316" s="13">
        <v>7.2578091515434835</v>
      </c>
      <c r="K2316" s="13">
        <v>1.3420186897296844</v>
      </c>
      <c r="L2316" s="13">
        <v>8.1063480554191472</v>
      </c>
      <c r="M2316" s="13">
        <v>-42.109791649712236</v>
      </c>
      <c r="N2316" s="14"/>
    </row>
    <row r="2317" spans="1:14" x14ac:dyDescent="0.25">
      <c r="A2317" s="14"/>
      <c r="B2317" s="13">
        <v>-15.573639611958527</v>
      </c>
      <c r="C2317" s="13">
        <v>-1.2071041285045681</v>
      </c>
      <c r="D2317" s="13">
        <v>21.042181679093261</v>
      </c>
      <c r="E2317" s="13">
        <v>13.884547937732066</v>
      </c>
      <c r="F2317" s="13">
        <v>-47.854509793314321</v>
      </c>
      <c r="G2317" s="13">
        <v>1.3911194228580115</v>
      </c>
      <c r="H2317" s="13">
        <v>15.994598237399572</v>
      </c>
      <c r="I2317" s="13">
        <v>21.875597042462857</v>
      </c>
      <c r="J2317" s="13">
        <v>36.976299010382718</v>
      </c>
      <c r="K2317" s="13">
        <v>-0.99949878585050556</v>
      </c>
      <c r="L2317" s="13">
        <v>-6.9872947655910593</v>
      </c>
      <c r="M2317" s="13">
        <v>-10.358748599461393</v>
      </c>
      <c r="N2317" s="14"/>
    </row>
    <row r="2318" spans="1:14" x14ac:dyDescent="0.25">
      <c r="A2318" s="14"/>
      <c r="B2318" s="13">
        <v>39.313375893049525</v>
      </c>
      <c r="C2318" s="13">
        <v>-1.5577186932640359</v>
      </c>
      <c r="D2318" s="13">
        <v>14.987589356488883</v>
      </c>
      <c r="E2318" s="13">
        <v>12.884819539977997</v>
      </c>
      <c r="F2318" s="13">
        <v>0.64587226864014724</v>
      </c>
      <c r="G2318" s="13">
        <v>1.5192930119856634</v>
      </c>
      <c r="H2318" s="13">
        <v>-14.568924950119431</v>
      </c>
      <c r="I2318" s="13">
        <v>17.217792906814736</v>
      </c>
      <c r="J2318" s="13">
        <v>-4.1570968627929403</v>
      </c>
      <c r="K2318" s="13">
        <v>13.538577325270538</v>
      </c>
      <c r="L2318" s="13">
        <v>-6.0499505269488623</v>
      </c>
      <c r="M2318" s="13">
        <v>-11.714788698851436</v>
      </c>
      <c r="N2318" s="14"/>
    </row>
    <row r="2319" spans="1:14" x14ac:dyDescent="0.25">
      <c r="A2319" s="14"/>
      <c r="B2319" s="13">
        <v>-6.9537644432087973</v>
      </c>
      <c r="C2319" s="13">
        <v>13.044397363853975</v>
      </c>
      <c r="D2319" s="13">
        <v>-7.5176053028057623</v>
      </c>
      <c r="E2319" s="13">
        <v>2.5109528075939522</v>
      </c>
      <c r="F2319" s="13">
        <v>8.6243129726148879</v>
      </c>
      <c r="G2319" s="13">
        <v>6.8554014667839489</v>
      </c>
      <c r="H2319" s="13">
        <v>-1.2575075429555724</v>
      </c>
      <c r="I2319" s="13">
        <v>12.839029037324821</v>
      </c>
      <c r="J2319" s="13">
        <v>-31.760472382439502</v>
      </c>
      <c r="K2319" s="13">
        <v>14.634258915129351</v>
      </c>
      <c r="L2319" s="13">
        <v>19.844295165389042</v>
      </c>
      <c r="M2319" s="13">
        <v>-8.5435770971731699</v>
      </c>
      <c r="N2319" s="14"/>
    </row>
    <row r="2320" spans="1:14" x14ac:dyDescent="0.25">
      <c r="A2320" s="14"/>
      <c r="B2320" s="13">
        <v>-6.6433053369639339</v>
      </c>
      <c r="C2320" s="13">
        <v>6.5715812488549687</v>
      </c>
      <c r="D2320" s="13">
        <v>-12.523863219497798</v>
      </c>
      <c r="E2320" s="13">
        <v>12.776364399648998</v>
      </c>
      <c r="F2320" s="13">
        <v>7.0241529612299303</v>
      </c>
      <c r="G2320" s="13">
        <v>19.92932679257127</v>
      </c>
      <c r="H2320" s="13">
        <v>6.3744090846608046</v>
      </c>
      <c r="I2320" s="13">
        <v>6.7398889588235846</v>
      </c>
      <c r="J2320" s="13">
        <v>-9.8264925214979257</v>
      </c>
      <c r="K2320" s="13">
        <v>11.419134394327784</v>
      </c>
      <c r="L2320" s="13">
        <v>21.270307728601125</v>
      </c>
      <c r="M2320" s="13">
        <v>15.578539970048183</v>
      </c>
      <c r="N2320" s="14"/>
    </row>
    <row r="2321" spans="1:14" x14ac:dyDescent="0.25">
      <c r="A2321" s="14"/>
      <c r="B2321" s="13">
        <v>-23.999032256245741</v>
      </c>
      <c r="C2321" s="13">
        <v>5.1162844437286168</v>
      </c>
      <c r="D2321" s="13">
        <v>-36.735296019173759</v>
      </c>
      <c r="E2321" s="13">
        <v>13.754152774571622</v>
      </c>
      <c r="F2321" s="13">
        <v>15.412259577115066</v>
      </c>
      <c r="G2321" s="13">
        <v>6.453620677374829</v>
      </c>
      <c r="H2321" s="13">
        <v>-2.7495214261733736</v>
      </c>
      <c r="I2321" s="13">
        <v>8.2875493112776439</v>
      </c>
      <c r="J2321" s="13">
        <v>7.6580095079209798</v>
      </c>
      <c r="K2321" s="13">
        <v>10.879432123135302</v>
      </c>
      <c r="L2321" s="13">
        <v>2.0231404301475209</v>
      </c>
      <c r="M2321" s="13">
        <v>2.227110129601968</v>
      </c>
      <c r="N2321" s="14"/>
    </row>
    <row r="2322" spans="1:14" x14ac:dyDescent="0.25">
      <c r="A2322" s="14"/>
      <c r="B2322" s="13">
        <v>4.7019485657041429</v>
      </c>
      <c r="C2322" s="13">
        <v>7.6188087463378764</v>
      </c>
      <c r="D2322" s="13">
        <v>-8.4545961689204887</v>
      </c>
      <c r="E2322" s="13">
        <v>-34.513419307594319</v>
      </c>
      <c r="F2322" s="13">
        <v>1.2069568133435382</v>
      </c>
      <c r="G2322" s="13">
        <v>4.2864076700773523E-2</v>
      </c>
      <c r="H2322" s="13">
        <v>4.414672842844606</v>
      </c>
      <c r="I2322" s="13">
        <v>-4.0438362518386839</v>
      </c>
      <c r="J2322" s="13">
        <v>-5.5759454557630761</v>
      </c>
      <c r="K2322" s="13">
        <v>3.0577900120335499</v>
      </c>
      <c r="L2322" s="13">
        <v>-17.984093380882769</v>
      </c>
      <c r="M2322" s="13">
        <v>40.95256687229525</v>
      </c>
      <c r="N2322" s="14"/>
    </row>
    <row r="2323" spans="1:14" x14ac:dyDescent="0.25">
      <c r="A2323" s="14"/>
      <c r="B2323" s="13">
        <v>-15.914987202248355</v>
      </c>
      <c r="C2323" s="13">
        <v>9.2066154554776602</v>
      </c>
      <c r="D2323" s="13">
        <v>12.387471088627223</v>
      </c>
      <c r="E2323" s="13">
        <v>-22.219452604192327</v>
      </c>
      <c r="F2323" s="13">
        <v>10.79546514108452</v>
      </c>
      <c r="G2323" s="13">
        <v>0.54530892383029794</v>
      </c>
      <c r="H2323" s="13">
        <v>-11.220131356447041</v>
      </c>
      <c r="I2323" s="13">
        <v>-0.12403198228325607</v>
      </c>
      <c r="J2323" s="13">
        <v>-21.385197927686932</v>
      </c>
      <c r="K2323" s="13">
        <v>6.1487774290590238</v>
      </c>
      <c r="L2323" s="13">
        <v>-19.052690317457973</v>
      </c>
      <c r="M2323" s="13">
        <v>35.086264886270286</v>
      </c>
      <c r="N2323" s="14"/>
    </row>
    <row r="2324" spans="1:14" x14ac:dyDescent="0.25">
      <c r="A2324" s="14"/>
      <c r="B2324" s="13">
        <v>13.814530969422961</v>
      </c>
      <c r="C2324" s="13">
        <v>7.4418151640664263</v>
      </c>
      <c r="D2324" s="13">
        <v>10.688400321350713</v>
      </c>
      <c r="E2324" s="13">
        <v>-3.4006073585746037</v>
      </c>
      <c r="F2324" s="13">
        <v>6.339790010452333</v>
      </c>
      <c r="G2324" s="13">
        <v>2.0256944316842791</v>
      </c>
      <c r="H2324" s="13">
        <v>25.598776206613554</v>
      </c>
      <c r="I2324" s="13">
        <v>2.3756622100403888</v>
      </c>
      <c r="J2324" s="13">
        <v>-9.4368541184683181</v>
      </c>
      <c r="K2324" s="13">
        <v>1.504028393999846</v>
      </c>
      <c r="L2324" s="13">
        <v>22.541575275181629</v>
      </c>
      <c r="M2324" s="13">
        <v>6.9819830409806087</v>
      </c>
      <c r="N2324" s="14"/>
    </row>
    <row r="2325" spans="1:14" x14ac:dyDescent="0.25">
      <c r="A2325" s="14"/>
      <c r="B2325" s="13">
        <v>-14.44325180698857</v>
      </c>
      <c r="C2325" s="13">
        <v>8.978590109182889</v>
      </c>
      <c r="D2325" s="13">
        <v>8.7729263569805482</v>
      </c>
      <c r="E2325" s="13">
        <v>2.8207956611335305</v>
      </c>
      <c r="F2325" s="13">
        <v>-2.8569628015232809</v>
      </c>
      <c r="G2325" s="13">
        <v>-1.7472009259362586</v>
      </c>
      <c r="H2325" s="13">
        <v>-25.056119481720181</v>
      </c>
      <c r="I2325" s="13">
        <v>-4.3346579526836564</v>
      </c>
      <c r="J2325" s="13">
        <v>10.384660793486091</v>
      </c>
      <c r="K2325" s="13">
        <v>-1.1508496172850045</v>
      </c>
      <c r="L2325" s="13">
        <v>9.090083531181449</v>
      </c>
      <c r="M2325" s="13">
        <v>-16.666886836407386</v>
      </c>
      <c r="N2325" s="14"/>
    </row>
    <row r="2326" spans="1:14" x14ac:dyDescent="0.25">
      <c r="A2326" s="14"/>
      <c r="B2326" s="13">
        <v>-8.9366262682563047</v>
      </c>
      <c r="C2326" s="13">
        <v>2.0171120767857644</v>
      </c>
      <c r="D2326" s="13">
        <v>-11.672183473457153</v>
      </c>
      <c r="E2326" s="13">
        <v>-6.7736051154857648</v>
      </c>
      <c r="F2326" s="13">
        <v>-6.2309763719495663</v>
      </c>
      <c r="G2326" s="13">
        <v>-0.75810722419106114</v>
      </c>
      <c r="H2326" s="13">
        <v>12.874747191450927</v>
      </c>
      <c r="I2326" s="13">
        <v>-4.4009268493970097</v>
      </c>
      <c r="J2326" s="13">
        <v>4.3806203630235814</v>
      </c>
      <c r="K2326" s="13">
        <v>-3.7707876846100419</v>
      </c>
      <c r="L2326" s="13">
        <v>-9.6427730723788585</v>
      </c>
      <c r="M2326" s="13">
        <v>6.351388730324004</v>
      </c>
      <c r="N2326" s="14"/>
    </row>
    <row r="2327" spans="1:14" x14ac:dyDescent="0.25">
      <c r="A2327" s="14"/>
      <c r="B2327" s="13">
        <v>0.61800874436043784</v>
      </c>
      <c r="C2327" s="13">
        <v>3.65909514635878</v>
      </c>
      <c r="D2327" s="13">
        <v>-5.3479184619740465</v>
      </c>
      <c r="E2327" s="13">
        <v>7.3902590920227453</v>
      </c>
      <c r="F2327" s="13">
        <v>1.4333110333411128</v>
      </c>
      <c r="G2327" s="13">
        <v>-0.54825022028120074</v>
      </c>
      <c r="H2327" s="13">
        <v>-8.9096058568676817</v>
      </c>
      <c r="I2327" s="13">
        <v>2.4219939454932131</v>
      </c>
      <c r="J2327" s="13">
        <v>1.9599911977374802</v>
      </c>
      <c r="K2327" s="13">
        <v>2.6575006144677928</v>
      </c>
      <c r="L2327" s="13">
        <v>4.0757237029395981</v>
      </c>
      <c r="M2327" s="13">
        <v>-4.6515865242667473</v>
      </c>
      <c r="N2327" s="14"/>
    </row>
    <row r="2328" spans="1:14" x14ac:dyDescent="0.25">
      <c r="A2328" s="14"/>
      <c r="B2328" s="13">
        <v>9.3661752018399937</v>
      </c>
      <c r="C2328" s="13">
        <v>1.0567485607221556</v>
      </c>
      <c r="D2328" s="13">
        <v>-13.306867950237958</v>
      </c>
      <c r="E2328" s="13">
        <v>6.1477660216981178</v>
      </c>
      <c r="F2328" s="13">
        <v>0.63651748646282158</v>
      </c>
      <c r="G2328" s="13">
        <v>-1.5802246115183998</v>
      </c>
      <c r="H2328" s="13">
        <v>-0.90082660142446969</v>
      </c>
      <c r="I2328" s="13">
        <v>18.436381290229249</v>
      </c>
      <c r="J2328" s="13">
        <v>-2.2813845528495165</v>
      </c>
      <c r="K2328" s="13">
        <v>-1.3218193923659527</v>
      </c>
      <c r="L2328" s="13">
        <v>7.0570645488370758</v>
      </c>
      <c r="M2328" s="13">
        <v>-5.7404177702874506</v>
      </c>
      <c r="N2328" s="14"/>
    </row>
    <row r="2329" spans="1:14" x14ac:dyDescent="0.25">
      <c r="A2329" s="14"/>
      <c r="B2329" s="13">
        <v>5.8640068120769371</v>
      </c>
      <c r="C2329" s="13">
        <v>1.2210931588127067</v>
      </c>
      <c r="D2329" s="13">
        <v>-24.457338952809934</v>
      </c>
      <c r="E2329" s="13">
        <v>0.14877676674402096</v>
      </c>
      <c r="F2329" s="13">
        <v>-5.8499629548317671</v>
      </c>
      <c r="G2329" s="13">
        <v>1.0481609245194115</v>
      </c>
      <c r="H2329" s="13">
        <v>13.248504238068257</v>
      </c>
      <c r="I2329" s="13">
        <v>18.650432683550804</v>
      </c>
      <c r="J2329" s="13">
        <v>0.1322430716618328</v>
      </c>
      <c r="K2329" s="13">
        <v>3.2651239681506894</v>
      </c>
      <c r="L2329" s="13">
        <v>0.92579076228999213</v>
      </c>
      <c r="M2329" s="13">
        <v>-0.44861481661156688</v>
      </c>
      <c r="N2329" s="14"/>
    </row>
    <row r="2330" spans="1:14" x14ac:dyDescent="0.25">
      <c r="A2330" s="14"/>
      <c r="B2330" s="13">
        <v>5.5035320846082953</v>
      </c>
      <c r="C2330" s="13">
        <v>5.4864580444883586</v>
      </c>
      <c r="D2330" s="13">
        <v>-11.867758834407823</v>
      </c>
      <c r="E2330" s="13">
        <v>2.0656415830696062</v>
      </c>
      <c r="F2330" s="13">
        <v>-2.9272549088340867</v>
      </c>
      <c r="G2330" s="13">
        <v>1.5780185615862123</v>
      </c>
      <c r="H2330" s="13">
        <v>3.6320914910992705</v>
      </c>
      <c r="I2330" s="13">
        <v>3.1455644872453661</v>
      </c>
      <c r="J2330" s="13">
        <v>-2.2849501927692586</v>
      </c>
      <c r="K2330" s="13">
        <v>-4.2783122871752255</v>
      </c>
      <c r="L2330" s="13">
        <v>2.1654553277153354</v>
      </c>
      <c r="M2330" s="13">
        <v>-2.2831844133617096</v>
      </c>
      <c r="N2330" s="14"/>
    </row>
    <row r="2331" spans="1:14" x14ac:dyDescent="0.25">
      <c r="A2331" s="14"/>
      <c r="B2331" s="13">
        <v>-4.3139677038377613</v>
      </c>
      <c r="C2331" s="13">
        <v>-1.630100027943115</v>
      </c>
      <c r="D2331" s="13">
        <v>-1.5603439803257544</v>
      </c>
      <c r="E2331" s="13">
        <v>-1.0977505270816721</v>
      </c>
      <c r="F2331" s="13">
        <v>0.15021242542714219</v>
      </c>
      <c r="G2331" s="13">
        <v>6.1897714289082408</v>
      </c>
      <c r="H2331" s="13">
        <v>-1.9853076091640158</v>
      </c>
      <c r="I2331" s="13">
        <v>2.4951416333518921</v>
      </c>
      <c r="J2331" s="13">
        <v>-1.2326549530029354</v>
      </c>
      <c r="K2331" s="13">
        <v>4.8131877504214202</v>
      </c>
      <c r="L2331" s="13">
        <v>2.1085731399406029</v>
      </c>
      <c r="M2331" s="13">
        <v>-1.9039001483086935</v>
      </c>
      <c r="N2331" s="14"/>
    </row>
    <row r="2332" spans="1:14" x14ac:dyDescent="0.25">
      <c r="A2332" s="14"/>
      <c r="B2332" s="13">
        <v>-1.2181896506416194</v>
      </c>
      <c r="C2332" s="13">
        <v>-1.2915686745951831</v>
      </c>
      <c r="D2332" s="13">
        <v>-3.1409398869958665</v>
      </c>
      <c r="E2332" s="13">
        <v>6.2112830328288737E-2</v>
      </c>
      <c r="F2332" s="13">
        <v>-0.26501512740208</v>
      </c>
      <c r="G2332" s="13">
        <v>-5.5396617445019558E-2</v>
      </c>
      <c r="H2332" s="13">
        <v>-3.4918229237735918</v>
      </c>
      <c r="I2332" s="13">
        <v>1.1455742628887151</v>
      </c>
      <c r="J2332" s="13">
        <v>10.390472713046648</v>
      </c>
      <c r="K2332" s="13">
        <v>4.1131466133425505</v>
      </c>
      <c r="L2332" s="13">
        <v>-1.0989179481888129</v>
      </c>
      <c r="M2332" s="13">
        <v>2.9308405656808532</v>
      </c>
      <c r="N2332" s="14"/>
    </row>
    <row r="2333" spans="1:14" x14ac:dyDescent="0.25">
      <c r="A2333" s="14"/>
      <c r="B2333" s="13">
        <v>4.8833117824886472</v>
      </c>
      <c r="C2333" s="13">
        <v>-1.4629226384877541</v>
      </c>
      <c r="D2333" s="13">
        <v>-0.72887606758837364</v>
      </c>
      <c r="E2333" s="13">
        <v>-4.6728252627355289</v>
      </c>
      <c r="F2333" s="13">
        <v>-2.0039166433034126</v>
      </c>
      <c r="G2333" s="13">
        <v>-6.5754523962930698</v>
      </c>
      <c r="H2333" s="13">
        <v>1.4947410957423823</v>
      </c>
      <c r="I2333" s="13">
        <v>-1.7804554652205411</v>
      </c>
      <c r="J2333" s="13">
        <v>-10.854101592169854</v>
      </c>
      <c r="K2333" s="13">
        <v>-10.208678738436731</v>
      </c>
      <c r="L2333" s="13">
        <v>-2.893389531312053</v>
      </c>
      <c r="M2333" s="13">
        <v>7.2686158750401404</v>
      </c>
      <c r="N2333" s="14"/>
    </row>
    <row r="2334" spans="1:14" x14ac:dyDescent="0.25">
      <c r="A2334" s="14"/>
      <c r="B2334" s="13">
        <v>13.247707236986386</v>
      </c>
      <c r="C2334" s="13">
        <v>-4.6412940657183839</v>
      </c>
      <c r="D2334" s="13">
        <v>-9.9261683603162396</v>
      </c>
      <c r="E2334" s="13">
        <v>-5.9883619475570526</v>
      </c>
      <c r="F2334" s="13">
        <v>-4.5677926200085039E-3</v>
      </c>
      <c r="G2334" s="13">
        <v>13.171190234449579</v>
      </c>
      <c r="H2334" s="13">
        <v>1.3260986803874744</v>
      </c>
      <c r="I2334" s="13">
        <v>-4.667904711347731</v>
      </c>
      <c r="J2334" s="13">
        <v>-2.1107385698955738</v>
      </c>
      <c r="K2334" s="13">
        <v>1.0601871833255814</v>
      </c>
      <c r="L2334" s="13">
        <v>-8.6862342873367737</v>
      </c>
      <c r="M2334" s="13">
        <v>-8.5131590849076701</v>
      </c>
      <c r="N2334" s="14"/>
    </row>
    <row r="2335" spans="1:14" x14ac:dyDescent="0.25">
      <c r="A2335" s="14"/>
      <c r="B2335" s="13">
        <v>5.5835730754760533</v>
      </c>
      <c r="C2335" s="13">
        <v>-4.1715173784205462</v>
      </c>
      <c r="D2335" s="13">
        <v>-3.1850900228626529</v>
      </c>
      <c r="E2335" s="13">
        <v>3.983775257045636</v>
      </c>
      <c r="F2335" s="13">
        <v>-2.7895597300409491</v>
      </c>
      <c r="G2335" s="13">
        <v>10.979963305769623</v>
      </c>
      <c r="H2335" s="13">
        <v>4.8533704927871284</v>
      </c>
      <c r="I2335" s="13">
        <v>-17.993694503466259</v>
      </c>
      <c r="J2335" s="13">
        <v>-16.147807290818804</v>
      </c>
      <c r="K2335" s="13">
        <v>1.5997956791556618</v>
      </c>
      <c r="L2335" s="13">
        <v>-9.8957604484345296</v>
      </c>
      <c r="M2335" s="13">
        <v>-4.5807414406538243</v>
      </c>
      <c r="N2335" s="14"/>
    </row>
    <row r="2336" spans="1:14" x14ac:dyDescent="0.25">
      <c r="A2336" s="14"/>
      <c r="B2336" s="13">
        <v>2.8736168981422026</v>
      </c>
      <c r="C2336" s="13">
        <v>3.5611869108197567</v>
      </c>
      <c r="D2336" s="13">
        <v>-24.76050517704175</v>
      </c>
      <c r="E2336" s="13">
        <v>-10.84839273110444</v>
      </c>
      <c r="F2336" s="13">
        <v>-5.9045724074983355</v>
      </c>
      <c r="G2336" s="13">
        <v>7.6206472263695382</v>
      </c>
      <c r="H2336" s="13">
        <v>8.149014812993947</v>
      </c>
      <c r="I2336" s="13">
        <v>-0.20544704274584547</v>
      </c>
      <c r="J2336" s="13">
        <v>-8.8461941409314875</v>
      </c>
      <c r="K2336" s="13">
        <v>-7.4134717506853605</v>
      </c>
      <c r="L2336" s="13">
        <v>-7.4271789572089091</v>
      </c>
      <c r="M2336" s="13">
        <v>-7.0831504032802712</v>
      </c>
      <c r="N2336" s="14"/>
    </row>
    <row r="2337" spans="1:14" x14ac:dyDescent="0.25">
      <c r="A2337" s="14"/>
      <c r="B2337" s="13">
        <v>0.48710267092215531</v>
      </c>
      <c r="C2337" s="13">
        <v>-0.43506966191522167</v>
      </c>
      <c r="D2337" s="13">
        <v>-10.860938229175915</v>
      </c>
      <c r="E2337" s="13">
        <v>-5.2877512878841344</v>
      </c>
      <c r="F2337" s="13">
        <v>-4.5085190415877605</v>
      </c>
      <c r="G2337" s="13">
        <v>6.7192709112008977</v>
      </c>
      <c r="H2337" s="13">
        <v>15.362967455290244</v>
      </c>
      <c r="I2337" s="13">
        <v>-0.42151715130025025</v>
      </c>
      <c r="J2337" s="13">
        <v>2.427999307355293</v>
      </c>
      <c r="K2337" s="13">
        <v>-16.620669882220497</v>
      </c>
      <c r="L2337" s="13">
        <v>6.0808020444794124</v>
      </c>
      <c r="M2337" s="13">
        <v>-8.5135879215568906</v>
      </c>
      <c r="N2337" s="14"/>
    </row>
    <row r="2338" spans="1:14" x14ac:dyDescent="0.25">
      <c r="A2338" s="14"/>
      <c r="B2338" s="13">
        <v>-1.5106946877330785</v>
      </c>
      <c r="C2338" s="13">
        <v>1.3784278929513221</v>
      </c>
      <c r="D2338" s="13">
        <v>-22.670632802338233</v>
      </c>
      <c r="E2338" s="13">
        <v>-15.41575939814237</v>
      </c>
      <c r="F2338" s="13">
        <v>-15.689643113666165</v>
      </c>
      <c r="G2338" s="13">
        <v>-4.9464207955374242</v>
      </c>
      <c r="H2338" s="13">
        <v>-14.142960162141222</v>
      </c>
      <c r="I2338" s="13">
        <v>-13.715500585068185</v>
      </c>
      <c r="J2338" s="13">
        <v>12.122812408055921</v>
      </c>
      <c r="K2338" s="13">
        <v>-18.361957355418014</v>
      </c>
      <c r="L2338" s="13">
        <v>3.4425884631078389</v>
      </c>
      <c r="M2338" s="13">
        <v>-3.8839000828055958</v>
      </c>
      <c r="N2338" s="14"/>
    </row>
    <row r="2339" spans="1:14" x14ac:dyDescent="0.25">
      <c r="A2339" s="14"/>
      <c r="B2339" s="13">
        <v>-9.0628729735385321</v>
      </c>
      <c r="C2339" s="13">
        <v>-1.8573398487909429</v>
      </c>
      <c r="D2339" s="13">
        <v>-26.942106070905623</v>
      </c>
      <c r="E2339" s="13">
        <v>15.624175211588806</v>
      </c>
      <c r="F2339" s="13">
        <v>-26.066584712774926</v>
      </c>
      <c r="G2339" s="13">
        <v>5.0380835247250637</v>
      </c>
      <c r="H2339" s="13">
        <v>-16.982444984204751</v>
      </c>
      <c r="I2339" s="13">
        <v>-15.575977408858492</v>
      </c>
      <c r="J2339" s="13">
        <v>9.7048703919110437</v>
      </c>
      <c r="K2339" s="13">
        <v>-15.18380188687091</v>
      </c>
      <c r="L2339" s="13">
        <v>-7.6040654106360535</v>
      </c>
      <c r="M2339" s="13">
        <v>-4.7638914435284505</v>
      </c>
      <c r="N2339" s="14"/>
    </row>
    <row r="2340" spans="1:14" x14ac:dyDescent="0.25">
      <c r="A2340" s="14"/>
      <c r="B2340" s="13">
        <v>-22.871739082352619</v>
      </c>
      <c r="C2340" s="13">
        <v>-1.4034738508981235</v>
      </c>
      <c r="D2340" s="13">
        <v>-1.6259624188243436</v>
      </c>
      <c r="E2340" s="13">
        <v>12.279661712646373</v>
      </c>
      <c r="F2340" s="13">
        <v>-11.680112343788323</v>
      </c>
      <c r="G2340" s="13">
        <v>13.680410579816236</v>
      </c>
      <c r="H2340" s="13">
        <v>9.5983733914967111</v>
      </c>
      <c r="I2340" s="13">
        <v>-17.035683469155899</v>
      </c>
      <c r="J2340" s="13">
        <v>13.624537450024206</v>
      </c>
      <c r="K2340" s="13">
        <v>-8.5173614000627111</v>
      </c>
      <c r="L2340" s="13">
        <v>6.2691059101152433</v>
      </c>
      <c r="M2340" s="13">
        <v>-7.7000092328610776</v>
      </c>
      <c r="N2340" s="14"/>
    </row>
    <row r="2341" spans="1:14" x14ac:dyDescent="0.25">
      <c r="A2341" s="14"/>
      <c r="B2341" s="13">
        <v>-14.632972117822817</v>
      </c>
      <c r="C2341" s="13">
        <v>-9.9366948151784129</v>
      </c>
      <c r="D2341" s="13">
        <v>-35.723824347389986</v>
      </c>
      <c r="E2341" s="13">
        <v>-0.55010733025716263</v>
      </c>
      <c r="F2341" s="13">
        <v>-6.098259262241001</v>
      </c>
      <c r="G2341" s="13">
        <v>8.5514277113411801</v>
      </c>
      <c r="H2341" s="13">
        <v>4.1737535676085145</v>
      </c>
      <c r="I2341" s="13">
        <v>-30.108631616227342</v>
      </c>
      <c r="J2341" s="13">
        <v>20.45616805934165</v>
      </c>
      <c r="K2341" s="13">
        <v>-6.8004628297399137</v>
      </c>
      <c r="L2341" s="13">
        <v>6.8436775893956678</v>
      </c>
      <c r="M2341" s="13">
        <v>-24.601098418102168</v>
      </c>
      <c r="N2341" s="14"/>
    </row>
    <row r="2342" spans="1:14" x14ac:dyDescent="0.25">
      <c r="A2342" s="14"/>
      <c r="B2342" s="13">
        <v>-12.423967893580482</v>
      </c>
      <c r="C2342" s="13">
        <v>-3.3837060140371591</v>
      </c>
      <c r="D2342" s="13">
        <v>-18.192961978097294</v>
      </c>
      <c r="E2342" s="13">
        <v>-17.77041513222909</v>
      </c>
      <c r="F2342" s="13">
        <v>-4.561095033333288</v>
      </c>
      <c r="G2342" s="13">
        <v>13.648653309789243</v>
      </c>
      <c r="H2342" s="13">
        <v>-4.2418057200970694</v>
      </c>
      <c r="I2342" s="13">
        <v>-5.9318090462490431</v>
      </c>
      <c r="J2342" s="13">
        <v>-2.2576449132103846</v>
      </c>
      <c r="K2342" s="13">
        <v>-5.7979999339587351</v>
      </c>
      <c r="L2342" s="13">
        <v>-20.274376618665535</v>
      </c>
      <c r="M2342" s="13">
        <v>0.7992682320581963</v>
      </c>
      <c r="N2342" s="14"/>
    </row>
    <row r="2343" spans="1:14" x14ac:dyDescent="0.25">
      <c r="A2343" s="14"/>
      <c r="B2343" s="13">
        <v>-33.015322036344543</v>
      </c>
      <c r="C2343" s="13">
        <v>-18.618040011968617</v>
      </c>
      <c r="D2343" s="13">
        <v>-19.7197193895434</v>
      </c>
      <c r="E2343" s="13">
        <v>7.6724622339264954</v>
      </c>
      <c r="F2343" s="13">
        <v>-43.443318340457694</v>
      </c>
      <c r="G2343" s="13">
        <v>-14.672651494848036</v>
      </c>
      <c r="H2343" s="13">
        <v>-5.5950323940286779</v>
      </c>
      <c r="I2343" s="13">
        <v>-6.5763882905947071</v>
      </c>
      <c r="J2343" s="13">
        <v>-12.959380433155161</v>
      </c>
      <c r="K2343" s="13">
        <v>-10.217167393297473</v>
      </c>
      <c r="L2343" s="13">
        <v>-20.441720594211962</v>
      </c>
      <c r="M2343" s="13">
        <v>-2.4777944390201299</v>
      </c>
      <c r="N2343" s="14"/>
    </row>
    <row r="2344" spans="1:14" x14ac:dyDescent="0.25">
      <c r="A2344" s="14"/>
      <c r="B2344" s="13">
        <v>-3.2920204790589338</v>
      </c>
      <c r="C2344" s="13">
        <v>-20.162110919173614</v>
      </c>
      <c r="D2344" s="13">
        <v>-18.283103591929503</v>
      </c>
      <c r="E2344" s="13">
        <v>0.94193523506703514</v>
      </c>
      <c r="F2344" s="13">
        <v>-0.39562392649025924</v>
      </c>
      <c r="G2344" s="13">
        <v>-9.4271866969125018</v>
      </c>
      <c r="H2344" s="13">
        <v>3.1299636566347893</v>
      </c>
      <c r="I2344" s="13">
        <v>-24.988947964962691</v>
      </c>
      <c r="J2344" s="13">
        <v>-9.6741191482543911</v>
      </c>
      <c r="K2344" s="13">
        <v>-9.5328967286424273</v>
      </c>
      <c r="L2344" s="13">
        <v>-3.6400463358405268</v>
      </c>
      <c r="M2344" s="13">
        <v>7.717837421719878</v>
      </c>
      <c r="N2344" s="14"/>
    </row>
    <row r="2345" spans="1:14" x14ac:dyDescent="0.25">
      <c r="A2345" s="14"/>
      <c r="B2345" s="13">
        <v>-36.481432230332416</v>
      </c>
      <c r="C2345" s="13">
        <v>-15.616036179059805</v>
      </c>
      <c r="D2345" s="13">
        <v>-19.571389207003364</v>
      </c>
      <c r="E2345" s="13">
        <v>-7.3972509616588695</v>
      </c>
      <c r="F2345" s="13">
        <v>9.8738075941314207</v>
      </c>
      <c r="G2345" s="13">
        <v>-12.050680890821718</v>
      </c>
      <c r="H2345" s="13">
        <v>14.135173404273392</v>
      </c>
      <c r="I2345" s="13">
        <v>-3.5945173506201655</v>
      </c>
      <c r="J2345" s="13">
        <v>-12.558639941745383</v>
      </c>
      <c r="K2345" s="13">
        <v>-9.7812165805418658</v>
      </c>
      <c r="L2345" s="13">
        <v>2.3332744080309524</v>
      </c>
      <c r="M2345" s="13">
        <v>-24.200804515023222</v>
      </c>
      <c r="N2345" s="14"/>
    </row>
    <row r="2346" spans="1:14" x14ac:dyDescent="0.25">
      <c r="A2346" s="14"/>
      <c r="B2346" s="13">
        <v>-48.476059559117118</v>
      </c>
      <c r="C2346" s="13">
        <v>-34.594447036303379</v>
      </c>
      <c r="D2346" s="13">
        <v>-13.488738391518616</v>
      </c>
      <c r="E2346" s="13">
        <v>-4.3644468359982227</v>
      </c>
      <c r="F2346" s="13">
        <v>-17.390682127229383</v>
      </c>
      <c r="G2346" s="13">
        <v>-32.998873794737271</v>
      </c>
      <c r="H2346" s="13">
        <v>-6.1405572329619353</v>
      </c>
      <c r="I2346" s="13">
        <v>-12.582073058545959</v>
      </c>
      <c r="J2346" s="13">
        <v>-7.3802265633476622</v>
      </c>
      <c r="K2346" s="13">
        <v>-13.751265106304501</v>
      </c>
      <c r="L2346" s="13">
        <v>15.806085216174949</v>
      </c>
      <c r="M2346" s="13">
        <v>-15.643905403776174</v>
      </c>
      <c r="N2346" s="14"/>
    </row>
    <row r="2347" spans="1:14" x14ac:dyDescent="0.25">
      <c r="A2347" s="14"/>
      <c r="B2347" s="13">
        <v>-42.75963123282375</v>
      </c>
      <c r="C2347" s="13">
        <v>-47.597185104113393</v>
      </c>
      <c r="D2347" s="13">
        <v>-28.138416775720351</v>
      </c>
      <c r="E2347" s="13">
        <v>-8.3733333598800641</v>
      </c>
      <c r="F2347" s="13">
        <v>-33.083275717368196</v>
      </c>
      <c r="G2347" s="13">
        <v>-42.891626796241766</v>
      </c>
      <c r="H2347" s="13">
        <v>-2.5888507729157233</v>
      </c>
      <c r="I2347" s="13">
        <v>-26.383661495737869</v>
      </c>
      <c r="J2347" s="13">
        <v>-16.75777050018317</v>
      </c>
      <c r="K2347" s="13">
        <v>-26.993225769588562</v>
      </c>
      <c r="L2347" s="13">
        <v>9.0971264301055683</v>
      </c>
      <c r="M2347" s="13">
        <v>-16.800864084918928</v>
      </c>
      <c r="N2347" s="14"/>
    </row>
    <row r="2348" spans="1:14" x14ac:dyDescent="0.25">
      <c r="A2348" s="14"/>
      <c r="B2348" s="13">
        <v>-43.07401961043638</v>
      </c>
      <c r="C2348" s="13">
        <v>-13.858015669654478</v>
      </c>
      <c r="D2348" s="13">
        <v>-21.203710614172863</v>
      </c>
      <c r="E2348" s="13">
        <v>3.9398468703225262</v>
      </c>
      <c r="F2348" s="13">
        <v>-38.000348541084847</v>
      </c>
      <c r="G2348" s="13">
        <v>-33.232513471792544</v>
      </c>
      <c r="H2348" s="13">
        <v>-1.2236750639093117</v>
      </c>
      <c r="I2348" s="13">
        <v>-0.81687059255560257</v>
      </c>
      <c r="J2348" s="13">
        <v>5.7775980215363063</v>
      </c>
      <c r="K2348" s="13">
        <v>-28.575683884866294</v>
      </c>
      <c r="L2348" s="13">
        <v>-9.0478446827791359</v>
      </c>
      <c r="M2348" s="13">
        <v>-17.9966288302275</v>
      </c>
      <c r="N2348" s="14"/>
    </row>
    <row r="2349" spans="1:14" x14ac:dyDescent="0.25">
      <c r="A2349" s="14"/>
      <c r="B2349" s="13">
        <v>-27.635103487131971</v>
      </c>
      <c r="C2349" s="13">
        <v>-21.793782455687591</v>
      </c>
      <c r="D2349" s="13">
        <v>-7.49994860062246</v>
      </c>
      <c r="E2349" s="13">
        <v>1.1889313216614426</v>
      </c>
      <c r="F2349" s="13">
        <v>-32.560951295535247</v>
      </c>
      <c r="G2349" s="13">
        <v>-30.725222801481507</v>
      </c>
      <c r="H2349" s="13">
        <v>-1.6537424858674115</v>
      </c>
      <c r="I2349" s="13">
        <v>1.613569690355348</v>
      </c>
      <c r="J2349" s="13">
        <v>-16.889603921524213</v>
      </c>
      <c r="K2349" s="13">
        <v>-24.93981138702226</v>
      </c>
      <c r="L2349" s="13">
        <v>-22.207563513567724</v>
      </c>
      <c r="M2349" s="13">
        <v>-39.859344174413266</v>
      </c>
      <c r="N2349" s="14"/>
    </row>
    <row r="2350" spans="1:14" x14ac:dyDescent="0.25">
      <c r="A2350" s="14"/>
      <c r="B2350" s="13">
        <v>-43.222685519212845</v>
      </c>
      <c r="C2350" s="13">
        <v>-23.748096169189012</v>
      </c>
      <c r="D2350" s="13">
        <v>-2.7194575099744824</v>
      </c>
      <c r="E2350" s="13">
        <v>-2.0551149138282483</v>
      </c>
      <c r="F2350" s="13">
        <v>-31.026789232799899</v>
      </c>
      <c r="G2350" s="13">
        <v>-18.453237268739269</v>
      </c>
      <c r="H2350" s="13">
        <v>-1.5376713256514023</v>
      </c>
      <c r="I2350" s="13">
        <v>-8.0871359038905268</v>
      </c>
      <c r="J2350" s="13">
        <v>11.708139047470269</v>
      </c>
      <c r="K2350" s="13">
        <v>-23.420419195637223</v>
      </c>
      <c r="L2350" s="13">
        <v>-25.330261838697275</v>
      </c>
      <c r="M2350" s="13">
        <v>-8.8781382268121121</v>
      </c>
      <c r="N2350" s="14"/>
    </row>
    <row r="2351" spans="1:14" x14ac:dyDescent="0.25">
      <c r="A2351" s="14"/>
      <c r="B2351" s="13">
        <v>-28.779879682453156</v>
      </c>
      <c r="C2351" s="13">
        <v>-25.004983806130852</v>
      </c>
      <c r="D2351" s="13">
        <v>-14.017029871767939</v>
      </c>
      <c r="E2351" s="13">
        <v>-1.2318235954055297</v>
      </c>
      <c r="F2351" s="13">
        <v>-21.48633951152658</v>
      </c>
      <c r="G2351" s="13">
        <v>-29.734331762924494</v>
      </c>
      <c r="H2351" s="13">
        <v>3.9209934701242659</v>
      </c>
      <c r="I2351" s="13">
        <v>-8.125197661964819</v>
      </c>
      <c r="J2351" s="13">
        <v>-12.169253913305198</v>
      </c>
      <c r="K2351" s="13">
        <v>-28.575674265107125</v>
      </c>
      <c r="L2351" s="13">
        <v>-14.826421726160429</v>
      </c>
      <c r="M2351" s="13">
        <v>-11.58851677925616</v>
      </c>
      <c r="N2351" s="14"/>
    </row>
    <row r="2352" spans="1:14" x14ac:dyDescent="0.25">
      <c r="A2352" s="14"/>
      <c r="B2352" s="13">
        <v>-28.575000279169529</v>
      </c>
      <c r="C2352" s="13">
        <v>-15.636047669945668</v>
      </c>
      <c r="D2352" s="13">
        <v>-4.7796477746144816</v>
      </c>
      <c r="E2352" s="13">
        <v>-17.323818124053673</v>
      </c>
      <c r="F2352" s="13">
        <v>35.843981401405046</v>
      </c>
      <c r="G2352" s="13">
        <v>-12.624226262408552</v>
      </c>
      <c r="H2352" s="13">
        <v>-0.71449704755607257</v>
      </c>
      <c r="I2352" s="13">
        <v>-9.7921519741710483</v>
      </c>
      <c r="J2352" s="13">
        <v>-11.300193621180739</v>
      </c>
      <c r="K2352" s="13">
        <v>7.9335599674087973</v>
      </c>
      <c r="L2352" s="13">
        <v>-11.788136325295014</v>
      </c>
      <c r="M2352" s="13">
        <v>-16.27150953969393</v>
      </c>
      <c r="N2352" s="14"/>
    </row>
    <row r="2353" spans="1:14" x14ac:dyDescent="0.25">
      <c r="A2353" s="14"/>
      <c r="B2353" s="13">
        <v>-36.500856949205399</v>
      </c>
      <c r="C2353" s="13">
        <v>-46.2231376800014</v>
      </c>
      <c r="D2353" s="13">
        <v>-15.942529271631514</v>
      </c>
      <c r="E2353" s="13">
        <v>-8.1104614274115363</v>
      </c>
      <c r="F2353" s="13">
        <v>-7.652562962077198</v>
      </c>
      <c r="G2353" s="13">
        <v>-66.579518309442022</v>
      </c>
      <c r="H2353" s="13">
        <v>-11.666266947622297</v>
      </c>
      <c r="I2353" s="13">
        <v>-11.755057294245958</v>
      </c>
      <c r="J2353" s="13">
        <v>-25.391185336642735</v>
      </c>
      <c r="K2353" s="13">
        <v>-17.330666231388619</v>
      </c>
      <c r="L2353" s="13">
        <v>-31.80597155460741</v>
      </c>
      <c r="M2353" s="13">
        <v>-25.844886100271999</v>
      </c>
      <c r="N2353" s="14"/>
    </row>
    <row r="2354" spans="1:14" x14ac:dyDescent="0.25">
      <c r="A2354" s="14"/>
      <c r="B2354" s="13">
        <v>-19.604689012837113</v>
      </c>
      <c r="C2354" s="13">
        <v>3.7649920620101085</v>
      </c>
      <c r="D2354" s="13">
        <v>-9.9844190120698713</v>
      </c>
      <c r="E2354" s="13">
        <v>-1.0056057559118869</v>
      </c>
      <c r="F2354" s="13">
        <v>-1.4300498477706185</v>
      </c>
      <c r="G2354" s="13">
        <v>-27.054243122520784</v>
      </c>
      <c r="H2354" s="13">
        <v>-23.052419471315133</v>
      </c>
      <c r="I2354" s="13">
        <v>-23.674259104519834</v>
      </c>
      <c r="J2354" s="13">
        <v>-23.302240906713394</v>
      </c>
      <c r="K2354" s="13">
        <v>-15.342285034562565</v>
      </c>
      <c r="L2354" s="13">
        <v>-5.0905247596993632</v>
      </c>
      <c r="M2354" s="13">
        <v>-17.343107983642135</v>
      </c>
      <c r="N2354" s="14"/>
    </row>
    <row r="2355" spans="1:14" x14ac:dyDescent="0.25">
      <c r="A2355" s="14"/>
      <c r="B2355" s="13">
        <v>-32.938110109359286</v>
      </c>
      <c r="C2355" s="13">
        <v>-23.4596903843522</v>
      </c>
      <c r="D2355" s="13">
        <v>5.7859177740794792</v>
      </c>
      <c r="E2355" s="13">
        <v>-21.057737874984923</v>
      </c>
      <c r="F2355" s="13">
        <v>15.848837171712098</v>
      </c>
      <c r="G2355" s="13">
        <v>-7.0130416770550674</v>
      </c>
      <c r="H2355" s="13">
        <v>-8.5855415793201075</v>
      </c>
      <c r="I2355" s="13">
        <v>-31.213468779120959</v>
      </c>
      <c r="J2355" s="13">
        <v>-5.8478945734276806</v>
      </c>
      <c r="K2355" s="13">
        <v>6.5743047332762501</v>
      </c>
      <c r="L2355" s="13">
        <v>-47.375552729254139</v>
      </c>
      <c r="M2355" s="13">
        <v>-35.332543016643726</v>
      </c>
      <c r="N2355" s="14"/>
    </row>
    <row r="2356" spans="1:14" x14ac:dyDescent="0.25">
      <c r="A2356" s="14"/>
      <c r="B2356" s="13">
        <v>-12.060890456104062</v>
      </c>
      <c r="C2356" s="13">
        <v>-3.1960363614096821</v>
      </c>
      <c r="D2356" s="13">
        <v>-3.8248206275201824</v>
      </c>
      <c r="E2356" s="13">
        <v>-18.457059005101627</v>
      </c>
      <c r="F2356" s="13">
        <v>-11.601084217960754</v>
      </c>
      <c r="G2356" s="13">
        <v>-0.57754050943509938</v>
      </c>
      <c r="H2356" s="13">
        <v>-9.4049080204773006</v>
      </c>
      <c r="I2356" s="13">
        <v>-25.089256971147393</v>
      </c>
      <c r="J2356" s="13">
        <v>-13.358759758099637</v>
      </c>
      <c r="K2356" s="13">
        <v>-11.858403828938691</v>
      </c>
      <c r="L2356" s="13">
        <v>-31.111343415576535</v>
      </c>
      <c r="M2356" s="13">
        <v>-16.638924100318835</v>
      </c>
      <c r="N2356" s="14"/>
    </row>
    <row r="2357" spans="1:14" x14ac:dyDescent="0.25">
      <c r="A2357" s="14"/>
      <c r="B2357" s="13">
        <v>13.058814504310703</v>
      </c>
      <c r="C2357" s="13">
        <v>-13.438558198291034</v>
      </c>
      <c r="D2357" s="13">
        <v>-10.9034218323917</v>
      </c>
      <c r="E2357" s="13">
        <v>-9.4769588565823994</v>
      </c>
      <c r="F2357" s="13">
        <v>-21.71477369539285</v>
      </c>
      <c r="G2357" s="13">
        <v>-32.801912039987272</v>
      </c>
      <c r="H2357" s="13">
        <v>19.932461851490828</v>
      </c>
      <c r="I2357" s="13">
        <v>-9.0822191605515883</v>
      </c>
      <c r="J2357" s="13">
        <v>-0.5775009155272528</v>
      </c>
      <c r="K2357" s="13">
        <v>-9.705749051999021</v>
      </c>
      <c r="L2357" s="13">
        <v>-21.431820614193999</v>
      </c>
      <c r="M2357" s="13">
        <v>14.577745602803539</v>
      </c>
      <c r="N2357" s="14"/>
    </row>
    <row r="2358" spans="1:14" x14ac:dyDescent="0.25">
      <c r="A2358" s="14"/>
      <c r="B2358" s="13">
        <v>49.38886178581788</v>
      </c>
      <c r="C2358" s="13">
        <v>-5.7470387183623757</v>
      </c>
      <c r="D2358" s="13">
        <v>5.40148379486115</v>
      </c>
      <c r="E2358" s="13">
        <v>-18.992716654671682</v>
      </c>
      <c r="F2358" s="13">
        <v>9.2695043854847086</v>
      </c>
      <c r="G2358" s="13">
        <v>-3.7570648595519387</v>
      </c>
      <c r="H2358" s="13">
        <v>-25.599875331560469</v>
      </c>
      <c r="I2358" s="13">
        <v>7.3938539875421867</v>
      </c>
      <c r="J2358" s="13">
        <v>-44.628761338875705</v>
      </c>
      <c r="K2358" s="13">
        <v>-24.370697127805641</v>
      </c>
      <c r="L2358" s="13">
        <v>-12.432963527741968</v>
      </c>
      <c r="M2358" s="13">
        <v>-63.269499133295525</v>
      </c>
      <c r="N2358" s="14"/>
    </row>
    <row r="2359" spans="1:14" x14ac:dyDescent="0.25">
      <c r="A2359" s="14"/>
      <c r="B2359" s="13">
        <v>0.38598355974838228</v>
      </c>
      <c r="C2359" s="13">
        <v>-1.2079044218705945</v>
      </c>
      <c r="D2359" s="13">
        <v>0.72058931020193029</v>
      </c>
      <c r="E2359" s="13">
        <v>-5.7135840892790668</v>
      </c>
      <c r="F2359" s="13">
        <v>25.415602496749649</v>
      </c>
      <c r="G2359" s="13">
        <v>-1.4337030687534451</v>
      </c>
      <c r="H2359" s="13">
        <v>-15.684884729332495</v>
      </c>
      <c r="I2359" s="13">
        <v>-1.0756780348655326</v>
      </c>
      <c r="J2359" s="13">
        <v>-51.910412851629701</v>
      </c>
      <c r="K2359" s="13">
        <v>-18.343981052889859</v>
      </c>
      <c r="L2359" s="13">
        <v>-23.561420380848411</v>
      </c>
      <c r="M2359" s="13">
        <v>-26.83990357709833</v>
      </c>
      <c r="N2359" s="14"/>
    </row>
    <row r="2360" spans="1:14" x14ac:dyDescent="0.25">
      <c r="A2360" s="14"/>
      <c r="B2360" s="13">
        <v>5.4714612098653745</v>
      </c>
      <c r="C2360" s="13">
        <v>-3.040277423523122</v>
      </c>
      <c r="D2360" s="13">
        <v>-2.0626750721901743</v>
      </c>
      <c r="E2360" s="13">
        <v>-7.3136487325033954</v>
      </c>
      <c r="F2360" s="13">
        <v>-8.5355083563360381</v>
      </c>
      <c r="G2360" s="13">
        <v>-0.76437249474836477</v>
      </c>
      <c r="H2360" s="13">
        <v>-17.961013086514633</v>
      </c>
      <c r="I2360" s="13">
        <v>-16.123966038807268</v>
      </c>
      <c r="J2360" s="13">
        <v>-2.256717943110857</v>
      </c>
      <c r="K2360" s="13">
        <v>-5.9832503219659543</v>
      </c>
      <c r="L2360" s="13">
        <v>-10.878903963089542</v>
      </c>
      <c r="M2360" s="13">
        <v>-11.482218798052134</v>
      </c>
      <c r="N2360" s="14"/>
    </row>
    <row r="2361" spans="1:14" x14ac:dyDescent="0.25">
      <c r="A2361" s="14"/>
      <c r="B2361" s="13">
        <v>7.5372084134757671</v>
      </c>
      <c r="C2361" s="13">
        <v>-8.7932473749767297</v>
      </c>
      <c r="D2361" s="13">
        <v>-4.2625023558696853</v>
      </c>
      <c r="E2361" s="13">
        <v>-20.761643819960256</v>
      </c>
      <c r="F2361" s="13">
        <v>16.099760797065677</v>
      </c>
      <c r="G2361" s="13">
        <v>-4.3952940488047787</v>
      </c>
      <c r="H2361" s="13">
        <v>-3.624517272598716</v>
      </c>
      <c r="I2361" s="13">
        <v>-11.401715132942194</v>
      </c>
      <c r="J2361" s="13">
        <v>3.9064603405140872</v>
      </c>
      <c r="K2361" s="13">
        <v>9.2308347611200929</v>
      </c>
      <c r="L2361" s="13">
        <v>-16.671614070753261</v>
      </c>
      <c r="M2361" s="13">
        <v>-14.053165040762682</v>
      </c>
      <c r="N2361" s="14"/>
    </row>
    <row r="2362" spans="1:14" x14ac:dyDescent="0.25">
      <c r="A2362" s="14"/>
      <c r="B2362" s="13">
        <v>18.142005276679903</v>
      </c>
      <c r="C2362" s="13">
        <v>6.3043949071339682</v>
      </c>
      <c r="D2362" s="13">
        <v>-1.5316137402947447</v>
      </c>
      <c r="E2362" s="13">
        <v>-16.580977567793667</v>
      </c>
      <c r="F2362" s="13">
        <v>0.75873533319229836</v>
      </c>
      <c r="G2362" s="13">
        <v>-1.5684664188034674</v>
      </c>
      <c r="H2362" s="13">
        <v>-16.867553104100942</v>
      </c>
      <c r="I2362" s="13">
        <v>-54.68608723943629</v>
      </c>
      <c r="J2362" s="13">
        <v>-4.4296144915049922</v>
      </c>
      <c r="K2362" s="13">
        <v>2.9122498799885363</v>
      </c>
      <c r="L2362" s="13">
        <v>-15.969659694753027</v>
      </c>
      <c r="M2362" s="13">
        <v>-24.992261634719853</v>
      </c>
      <c r="N2362" s="14"/>
    </row>
    <row r="2363" spans="1:14" x14ac:dyDescent="0.25">
      <c r="A2363" s="14"/>
      <c r="B2363" s="13">
        <v>6.9610363498502181</v>
      </c>
      <c r="C2363" s="13">
        <v>3.2641094102847248</v>
      </c>
      <c r="D2363" s="13">
        <v>6.8944277062290524</v>
      </c>
      <c r="E2363" s="13">
        <v>-18.375563952279691</v>
      </c>
      <c r="F2363" s="13">
        <v>-24.18246012234097</v>
      </c>
      <c r="G2363" s="13">
        <v>8.1439913242144115</v>
      </c>
      <c r="H2363" s="13">
        <v>-18.760649702263848</v>
      </c>
      <c r="I2363" s="13">
        <v>-12.083466016846678</v>
      </c>
      <c r="J2363" s="13">
        <v>0.40043930631469493</v>
      </c>
      <c r="K2363" s="13">
        <v>-13.942455951751413</v>
      </c>
      <c r="L2363" s="13">
        <v>-6.4577741689982275</v>
      </c>
      <c r="M2363" s="13">
        <v>-19.586148799693287</v>
      </c>
      <c r="N2363" s="14"/>
    </row>
    <row r="2364" spans="1:14" x14ac:dyDescent="0.25">
      <c r="A2364" s="14"/>
      <c r="B2364" s="13">
        <v>56.410590259039687</v>
      </c>
      <c r="C2364" s="13">
        <v>1.0171474035156791</v>
      </c>
      <c r="D2364" s="13">
        <v>-9.0446463370702972</v>
      </c>
      <c r="E2364" s="13">
        <v>-26.46793262012406</v>
      </c>
      <c r="F2364" s="13">
        <v>-1.2570050455221917</v>
      </c>
      <c r="G2364" s="13">
        <v>-6.8899039069774837</v>
      </c>
      <c r="H2364" s="13">
        <v>-16.218137806130194</v>
      </c>
      <c r="I2364" s="13">
        <v>2.7840678924226339</v>
      </c>
      <c r="J2364" s="13">
        <v>38.400548508429324</v>
      </c>
      <c r="K2364" s="13">
        <v>-6.7209769476029066</v>
      </c>
      <c r="L2364" s="13">
        <v>11.038860244209289</v>
      </c>
      <c r="M2364" s="13">
        <v>-12.982774934850518</v>
      </c>
      <c r="N2364" s="14"/>
    </row>
    <row r="2365" spans="1:14" x14ac:dyDescent="0.25">
      <c r="A2365" s="14"/>
      <c r="B2365" s="13">
        <v>18.208466978329973</v>
      </c>
      <c r="C2365" s="13">
        <v>14.60593844965846</v>
      </c>
      <c r="D2365" s="13">
        <v>5.5694471146264704</v>
      </c>
      <c r="E2365" s="13">
        <v>-21.312017114853916</v>
      </c>
      <c r="F2365" s="13">
        <v>4.2135445677547381</v>
      </c>
      <c r="G2365" s="13">
        <v>1.8467153201919899</v>
      </c>
      <c r="H2365" s="13">
        <v>-16.535136911469849</v>
      </c>
      <c r="I2365" s="13">
        <v>-5.8935383189060246</v>
      </c>
      <c r="J2365" s="13">
        <v>4.0668391612220489</v>
      </c>
      <c r="K2365" s="13">
        <v>5.9241585898022606</v>
      </c>
      <c r="L2365" s="13">
        <v>11.020998251706168</v>
      </c>
      <c r="M2365" s="13">
        <v>-5.5969404307419204</v>
      </c>
      <c r="N2365" s="14"/>
    </row>
    <row r="2366" spans="1:14" x14ac:dyDescent="0.25">
      <c r="A2366" s="14"/>
      <c r="B2366" s="13">
        <v>9.2258645677306959</v>
      </c>
      <c r="C2366" s="13">
        <v>13.209910512686051</v>
      </c>
      <c r="D2366" s="13">
        <v>-6.0643842304834337</v>
      </c>
      <c r="E2366" s="13">
        <v>-10.678792582067359</v>
      </c>
      <c r="F2366" s="13">
        <v>5.782308444116051</v>
      </c>
      <c r="G2366" s="13">
        <v>-3.4371681927446751</v>
      </c>
      <c r="H2366" s="13">
        <v>-15.065389809888906</v>
      </c>
      <c r="I2366" s="13">
        <v>-5.518076639230955</v>
      </c>
      <c r="J2366" s="13">
        <v>10.78121292151107</v>
      </c>
      <c r="K2366" s="13">
        <v>2.8478335789271512</v>
      </c>
      <c r="L2366" s="13">
        <v>3.2962241724727406</v>
      </c>
      <c r="M2366" s="13">
        <v>-7.6282348395553701</v>
      </c>
      <c r="N2366" s="14"/>
    </row>
    <row r="2367" spans="1:14" x14ac:dyDescent="0.25">
      <c r="A2367" s="14"/>
      <c r="B2367" s="13">
        <v>6.8933227347726813</v>
      </c>
      <c r="C2367" s="13">
        <v>10.141481533510145</v>
      </c>
      <c r="D2367" s="13">
        <v>4.7891009589179276</v>
      </c>
      <c r="E2367" s="13">
        <v>-13.703431346370934</v>
      </c>
      <c r="F2367" s="13">
        <v>-9.8903990065954268</v>
      </c>
      <c r="G2367" s="13">
        <v>1.5192058488246047</v>
      </c>
      <c r="H2367" s="13">
        <v>-12.903284077433014</v>
      </c>
      <c r="I2367" s="13">
        <v>-0.81048842963296863</v>
      </c>
      <c r="J2367" s="13">
        <v>-25.842592142630309</v>
      </c>
      <c r="K2367" s="13">
        <v>1.8992795644821001</v>
      </c>
      <c r="L2367" s="13">
        <v>1.4380883684782901</v>
      </c>
      <c r="M2367" s="13">
        <v>2.4099893703485282</v>
      </c>
      <c r="N2367" s="14"/>
    </row>
    <row r="2368" spans="1:14" x14ac:dyDescent="0.25">
      <c r="A2368" s="14"/>
      <c r="B2368" s="13">
        <v>-0.81137703859644006</v>
      </c>
      <c r="C2368" s="13">
        <v>13.830459125800616</v>
      </c>
      <c r="D2368" s="13">
        <v>3.0261565838082305</v>
      </c>
      <c r="E2368" s="13">
        <v>0.73745259440269706</v>
      </c>
      <c r="F2368" s="13">
        <v>-45.174322135233986</v>
      </c>
      <c r="G2368" s="13">
        <v>-1.2134848287882356</v>
      </c>
      <c r="H2368" s="13">
        <v>-14.852551687166674</v>
      </c>
      <c r="I2368" s="13">
        <v>-1.1514496862636108</v>
      </c>
      <c r="J2368" s="13">
        <v>-17.948155377337343</v>
      </c>
      <c r="K2368" s="13">
        <v>3.3160175225935689</v>
      </c>
      <c r="L2368" s="13">
        <v>10.400549048847736</v>
      </c>
      <c r="M2368" s="13">
        <v>18.565552445333999</v>
      </c>
      <c r="N2368" s="14"/>
    </row>
    <row r="2369" spans="1:14" x14ac:dyDescent="0.25">
      <c r="A2369" s="14"/>
      <c r="B2369" s="13">
        <v>14.768010958643252</v>
      </c>
      <c r="C2369" s="13">
        <v>11.622418609772154</v>
      </c>
      <c r="D2369" s="13">
        <v>-3.831656551841391</v>
      </c>
      <c r="E2369" s="13">
        <v>-9.8378149312020184</v>
      </c>
      <c r="F2369" s="13">
        <v>-3.0612528513874508</v>
      </c>
      <c r="G2369" s="13">
        <v>10.182527783194704</v>
      </c>
      <c r="H2369" s="13">
        <v>-11.280202703428976</v>
      </c>
      <c r="I2369" s="13">
        <v>-4.118629069648307</v>
      </c>
      <c r="J2369" s="13">
        <v>-5.8790386199948728</v>
      </c>
      <c r="K2369" s="13">
        <v>3.2704385003926291</v>
      </c>
      <c r="L2369" s="13">
        <v>32.163817654148076</v>
      </c>
      <c r="M2369" s="13">
        <v>4.770829248961908</v>
      </c>
      <c r="N2369" s="14"/>
    </row>
    <row r="2370" spans="1:14" x14ac:dyDescent="0.25">
      <c r="A2370" s="14"/>
      <c r="B2370" s="13">
        <v>-13.418917971726344</v>
      </c>
      <c r="C2370" s="13">
        <v>0.6175389264036113</v>
      </c>
      <c r="D2370" s="13">
        <v>-2.8438361662009726</v>
      </c>
      <c r="E2370" s="13">
        <v>-14.920914626208798</v>
      </c>
      <c r="F2370" s="13">
        <v>-66.45366052077739</v>
      </c>
      <c r="G2370" s="13">
        <v>39.687948301707685</v>
      </c>
      <c r="H2370" s="13">
        <v>-9.6868960888367965</v>
      </c>
      <c r="I2370" s="13">
        <v>33.825221855627134</v>
      </c>
      <c r="J2370" s="13">
        <v>45.215200780731351</v>
      </c>
      <c r="K2370" s="13">
        <v>3.6779291152953135</v>
      </c>
      <c r="L2370" s="13">
        <v>-23.390578495888434</v>
      </c>
      <c r="M2370" s="13">
        <v>-1.0911150062776525</v>
      </c>
      <c r="N2370" s="14"/>
    </row>
    <row r="2371" spans="1:14" x14ac:dyDescent="0.25">
      <c r="A2371" s="14"/>
      <c r="B2371" s="13">
        <v>10.700717165566573</v>
      </c>
      <c r="C2371" s="13">
        <v>6.533411822394612</v>
      </c>
      <c r="D2371" s="13">
        <v>0.94489128436627112</v>
      </c>
      <c r="E2371" s="13">
        <v>-6.3651666729732028</v>
      </c>
      <c r="F2371" s="13">
        <v>-14.923747494157315</v>
      </c>
      <c r="G2371" s="13">
        <v>-37.323207642457632</v>
      </c>
      <c r="H2371" s="13">
        <v>-10.558880697248263</v>
      </c>
      <c r="I2371" s="13">
        <v>16.605267141008177</v>
      </c>
      <c r="J2371" s="13">
        <v>6.8005335102319009</v>
      </c>
      <c r="K2371" s="13">
        <v>18.693275807698512</v>
      </c>
      <c r="L2371" s="13">
        <v>26.707792472188359</v>
      </c>
      <c r="M2371" s="13">
        <v>-0.58146556615258937</v>
      </c>
      <c r="N2371" s="14"/>
    </row>
    <row r="2372" spans="1:14" x14ac:dyDescent="0.25">
      <c r="A2372" s="14"/>
      <c r="B2372" s="13">
        <v>2.4260308182727925</v>
      </c>
      <c r="C2372" s="13">
        <v>11.290867249877152</v>
      </c>
      <c r="D2372" s="13">
        <v>-1.5787187986808817</v>
      </c>
      <c r="E2372" s="13">
        <v>-3.7693016014402758</v>
      </c>
      <c r="F2372" s="13">
        <v>30.397008259058826</v>
      </c>
      <c r="G2372" s="13">
        <v>-24.716286857063196</v>
      </c>
      <c r="H2372" s="13">
        <v>6.7430257936450246</v>
      </c>
      <c r="I2372" s="13">
        <v>-0.31472507676524941</v>
      </c>
      <c r="J2372" s="13">
        <v>3.152800076530383</v>
      </c>
      <c r="K2372" s="13">
        <v>3.1532375844319347</v>
      </c>
      <c r="L2372" s="13">
        <v>8.5830820067873788</v>
      </c>
      <c r="M2372" s="13">
        <v>-10.212406824021313</v>
      </c>
      <c r="N2372" s="14"/>
    </row>
    <row r="2373" spans="1:14" x14ac:dyDescent="0.25">
      <c r="A2373" s="14"/>
      <c r="B2373" s="13">
        <v>7.0057783512614478</v>
      </c>
      <c r="C2373" s="13">
        <v>2.1612154197408415</v>
      </c>
      <c r="D2373" s="13">
        <v>1.4768991647218002</v>
      </c>
      <c r="E2373" s="13">
        <v>-3.4369642772371947</v>
      </c>
      <c r="F2373" s="13">
        <v>-3.7477662828228961</v>
      </c>
      <c r="G2373" s="13">
        <v>-16.92124599699963</v>
      </c>
      <c r="H2373" s="13">
        <v>-16.831686169263165</v>
      </c>
      <c r="I2373" s="13">
        <v>0.74293940635149625</v>
      </c>
      <c r="J2373" s="13">
        <v>-3.1883815846298944</v>
      </c>
      <c r="K2373" s="13">
        <v>-7.2147826343113479</v>
      </c>
      <c r="L2373" s="13">
        <v>-24.979383000691669</v>
      </c>
      <c r="M2373" s="13">
        <v>-5.1724686853687007</v>
      </c>
      <c r="N2373" s="14"/>
    </row>
    <row r="2374" spans="1:14" x14ac:dyDescent="0.25">
      <c r="A2374" s="14"/>
      <c r="B2374" s="13">
        <v>-5.3472057386535283</v>
      </c>
      <c r="C2374" s="13">
        <v>12.114264522956233</v>
      </c>
      <c r="D2374" s="13">
        <v>7.0962946004884202</v>
      </c>
      <c r="E2374" s="13">
        <v>11.101306975258808</v>
      </c>
      <c r="F2374" s="13">
        <v>-29.133006776553607</v>
      </c>
      <c r="G2374" s="13">
        <v>-34.347258275650091</v>
      </c>
      <c r="H2374" s="13">
        <v>-11.031943075102866</v>
      </c>
      <c r="I2374" s="13">
        <v>-6.6872808930263261</v>
      </c>
      <c r="J2374" s="13">
        <v>-1.4166923381663139</v>
      </c>
      <c r="K2374" s="13">
        <v>0.72535758548346507</v>
      </c>
      <c r="L2374" s="13">
        <v>-8.2587449306911793</v>
      </c>
      <c r="M2374" s="13">
        <v>4.9819270381420004</v>
      </c>
      <c r="N2374" s="14"/>
    </row>
    <row r="2375" spans="1:14" x14ac:dyDescent="0.25">
      <c r="A2375" s="14"/>
      <c r="B2375" s="13">
        <v>3.5096791917178791</v>
      </c>
      <c r="C2375" s="13">
        <v>2.3883849386129441</v>
      </c>
      <c r="D2375" s="13">
        <v>-16.837181749273824</v>
      </c>
      <c r="E2375" s="13">
        <v>-9.1498610038456434</v>
      </c>
      <c r="F2375" s="13">
        <v>-7.1193430493692258</v>
      </c>
      <c r="G2375" s="13">
        <v>-21.343780694126117</v>
      </c>
      <c r="H2375" s="13">
        <v>14.01160888353855</v>
      </c>
      <c r="I2375" s="13">
        <v>-3.5162852070755761</v>
      </c>
      <c r="J2375" s="13">
        <v>-4.5964090502702959</v>
      </c>
      <c r="K2375" s="13">
        <v>3.3883487065630504</v>
      </c>
      <c r="L2375" s="13">
        <v>2.4770281463939767</v>
      </c>
      <c r="M2375" s="13">
        <v>8.9978245747917018</v>
      </c>
      <c r="N2375" s="14"/>
    </row>
    <row r="2376" spans="1:14" x14ac:dyDescent="0.25">
      <c r="A2376" s="14"/>
      <c r="B2376" s="13">
        <v>-38.103787523421694</v>
      </c>
      <c r="C2376" s="13">
        <v>32.96268041316894</v>
      </c>
      <c r="D2376" s="13">
        <v>-5.0126927168364119</v>
      </c>
      <c r="E2376" s="13">
        <v>6.897242502363838</v>
      </c>
      <c r="F2376" s="13">
        <v>0.92771632228439671</v>
      </c>
      <c r="G2376" s="13">
        <v>-40.110671976881775</v>
      </c>
      <c r="H2376" s="13">
        <v>-43.014918558055903</v>
      </c>
      <c r="I2376" s="13">
        <v>8.9267470745147648</v>
      </c>
      <c r="J2376" s="13">
        <v>0.94850341514305114</v>
      </c>
      <c r="K2376" s="13">
        <v>-18.369491822042448</v>
      </c>
      <c r="L2376" s="13">
        <v>-2.5058618062227538</v>
      </c>
      <c r="M2376" s="13">
        <v>40.621136014220561</v>
      </c>
      <c r="N2376" s="14"/>
    </row>
    <row r="2377" spans="1:14" x14ac:dyDescent="0.25">
      <c r="A2377" s="14"/>
      <c r="B2377" s="13">
        <v>-12.706118116056295</v>
      </c>
      <c r="C2377" s="13">
        <v>-6.8998855702077435</v>
      </c>
      <c r="D2377" s="13">
        <v>11.596938110578485</v>
      </c>
      <c r="E2377" s="13">
        <v>12.740543723601206</v>
      </c>
      <c r="F2377" s="13">
        <v>1.3789449378245795</v>
      </c>
      <c r="G2377" s="13">
        <v>-14.950711507550297</v>
      </c>
      <c r="H2377" s="13">
        <v>-8.3665205105172689</v>
      </c>
      <c r="I2377" s="13">
        <v>4.1602964123729436</v>
      </c>
      <c r="J2377" s="13">
        <v>3.3619877118114516</v>
      </c>
      <c r="K2377" s="13">
        <v>-10.29347114024776</v>
      </c>
      <c r="L2377" s="13">
        <v>-3.1776635372846158</v>
      </c>
      <c r="M2377" s="13">
        <v>1.8758166425938558</v>
      </c>
      <c r="N2377" s="14"/>
    </row>
    <row r="2378" spans="1:14" x14ac:dyDescent="0.25">
      <c r="A2378" s="14"/>
      <c r="B2378" s="13">
        <v>3.2671010646270275</v>
      </c>
      <c r="C2378" s="13">
        <v>-4.5319307164471923</v>
      </c>
      <c r="D2378" s="13">
        <v>9.9517508574842921</v>
      </c>
      <c r="E2378" s="13">
        <v>-3.2136901918346439</v>
      </c>
      <c r="F2378" s="13">
        <v>1.69260442039797</v>
      </c>
      <c r="G2378" s="13">
        <v>-1.013473539688075</v>
      </c>
      <c r="H2378" s="13">
        <v>1.0754362864570339</v>
      </c>
      <c r="I2378" s="13">
        <v>-3.283873595751615</v>
      </c>
      <c r="J2378" s="13">
        <v>-1.3538602639130204E-2</v>
      </c>
      <c r="K2378" s="13">
        <v>9.2585001025462361</v>
      </c>
      <c r="L2378" s="13">
        <v>11.9462018549319</v>
      </c>
      <c r="M2378" s="13">
        <v>3.4053408051496259</v>
      </c>
      <c r="N2378" s="14"/>
    </row>
    <row r="2379" spans="1:14" x14ac:dyDescent="0.25">
      <c r="A2379" s="14"/>
      <c r="B2379" s="13">
        <v>5.6878691325109045</v>
      </c>
      <c r="C2379" s="13">
        <v>-9.4014774284167686</v>
      </c>
      <c r="D2379" s="13">
        <v>7.9223325882373601</v>
      </c>
      <c r="E2379" s="13">
        <v>-1.7182660379955053</v>
      </c>
      <c r="F2379" s="13">
        <v>0.8513137488794662</v>
      </c>
      <c r="G2379" s="13">
        <v>5.3213473621991696</v>
      </c>
      <c r="H2379" s="13">
        <v>-0.21275677149301941</v>
      </c>
      <c r="I2379" s="13">
        <v>-7.6737126509671043</v>
      </c>
      <c r="J2379" s="13">
        <v>2.2793673453969916</v>
      </c>
      <c r="K2379" s="13">
        <v>5.3909593612428637</v>
      </c>
      <c r="L2379" s="13">
        <v>15.33062845842548</v>
      </c>
      <c r="M2379" s="13">
        <v>-1.5818145558560026</v>
      </c>
      <c r="N2379" s="14"/>
    </row>
    <row r="2380" spans="1:14" x14ac:dyDescent="0.25">
      <c r="A2380" s="14"/>
      <c r="B2380" s="13">
        <v>-2.1059640827844675</v>
      </c>
      <c r="C2380" s="13">
        <v>1.1179142463308409</v>
      </c>
      <c r="D2380" s="13">
        <v>1.5107894895861733</v>
      </c>
      <c r="E2380" s="13">
        <v>-6.9573850483880904</v>
      </c>
      <c r="F2380" s="13">
        <v>-1.3489220133257245</v>
      </c>
      <c r="G2380" s="13">
        <v>-3.2016502328055978</v>
      </c>
      <c r="H2380" s="13">
        <v>-2.2321381254297918</v>
      </c>
      <c r="I2380" s="13">
        <v>-7.8781341270260228</v>
      </c>
      <c r="J2380" s="13">
        <v>-4.3274081759984142</v>
      </c>
      <c r="K2380" s="13">
        <v>-17.779761550773031</v>
      </c>
      <c r="L2380" s="13">
        <v>2.5391018873477833</v>
      </c>
      <c r="M2380" s="13">
        <v>4.5086688660498577</v>
      </c>
      <c r="N2380" s="14"/>
    </row>
    <row r="2381" spans="1:14" x14ac:dyDescent="0.25">
      <c r="A2381" s="14"/>
      <c r="B2381" s="13">
        <v>8.1101054911056281</v>
      </c>
      <c r="C2381" s="13">
        <v>15.083223176977654</v>
      </c>
      <c r="D2381" s="13">
        <v>-0.22969746759938658</v>
      </c>
      <c r="E2381" s="13">
        <v>2.8410970358356167</v>
      </c>
      <c r="F2381" s="13">
        <v>5.4636799059703813</v>
      </c>
      <c r="G2381" s="13">
        <v>20.004265102604737</v>
      </c>
      <c r="H2381" s="13">
        <v>-4.2431601923197633</v>
      </c>
      <c r="I2381" s="13">
        <v>-13.2240360684387</v>
      </c>
      <c r="J2381" s="13">
        <v>1.9562740794401776</v>
      </c>
      <c r="K2381" s="13">
        <v>16.347367687714581</v>
      </c>
      <c r="L2381" s="13">
        <v>5.6852541600738391</v>
      </c>
      <c r="M2381" s="13">
        <v>15.661746407567964</v>
      </c>
      <c r="N2381" s="14"/>
    </row>
    <row r="2382" spans="1:14" x14ac:dyDescent="0.25">
      <c r="A2382" s="14"/>
      <c r="B2382" s="13">
        <v>61.988503275577422</v>
      </c>
      <c r="C2382" s="13">
        <v>2.5906403368018402</v>
      </c>
      <c r="D2382" s="13">
        <v>1.8134340433466889</v>
      </c>
      <c r="E2382" s="13">
        <v>5.3392439369461897</v>
      </c>
      <c r="F2382" s="13">
        <v>35.205994513325592</v>
      </c>
      <c r="G2382" s="13">
        <v>34.025440034778455</v>
      </c>
      <c r="H2382" s="13">
        <v>7.3086874092783916</v>
      </c>
      <c r="I2382" s="13">
        <v>14.446736519241746</v>
      </c>
      <c r="J2382" s="13">
        <v>6.1273167309009438</v>
      </c>
      <c r="K2382" s="13">
        <v>-1.7768068818965048</v>
      </c>
      <c r="L2382" s="13">
        <v>7.0286659052340923</v>
      </c>
      <c r="M2382" s="13">
        <v>44.663722262525653</v>
      </c>
      <c r="N2382" s="14"/>
    </row>
    <row r="2383" spans="1:14" x14ac:dyDescent="0.25">
      <c r="A2383" s="14"/>
      <c r="B2383" s="13">
        <v>17.617617857456068</v>
      </c>
      <c r="C2383" s="13">
        <v>-1.9468236783540362</v>
      </c>
      <c r="D2383" s="13">
        <v>5.4463079785584512E-2</v>
      </c>
      <c r="E2383" s="13">
        <v>-5.0252481610199879</v>
      </c>
      <c r="F2383" s="13">
        <v>6.6515319559078812</v>
      </c>
      <c r="G2383" s="13">
        <v>14.233104394564798</v>
      </c>
      <c r="H2383" s="13">
        <v>5.2612683893002554E-2</v>
      </c>
      <c r="I2383" s="13">
        <v>23.142801439694779</v>
      </c>
      <c r="J2383" s="13">
        <v>8.3925401414345373</v>
      </c>
      <c r="K2383" s="13">
        <v>0.6085691794370689</v>
      </c>
      <c r="L2383" s="13">
        <v>13.640927496747139</v>
      </c>
      <c r="M2383" s="13">
        <v>29.796848246774129</v>
      </c>
      <c r="N2383" s="14"/>
    </row>
    <row r="2384" spans="1:14" x14ac:dyDescent="0.25">
      <c r="A2384" s="14"/>
      <c r="B2384" s="13">
        <v>15.412913260704563</v>
      </c>
      <c r="C2384" s="13">
        <v>5.3068435413671153</v>
      </c>
      <c r="D2384" s="13">
        <v>5.0832259853373287</v>
      </c>
      <c r="E2384" s="13">
        <v>-8.3432216719978953</v>
      </c>
      <c r="F2384" s="13">
        <v>10.448523605442947</v>
      </c>
      <c r="G2384" s="13">
        <v>4.8889889034218719</v>
      </c>
      <c r="H2384" s="13">
        <v>-1.4942854126327063</v>
      </c>
      <c r="I2384" s="13">
        <v>3.0895786906346601</v>
      </c>
      <c r="J2384" s="13">
        <v>6.3154993516428561</v>
      </c>
      <c r="K2384" s="13">
        <v>3.8094383875528592</v>
      </c>
      <c r="L2384" s="13">
        <v>3.0454292770756979</v>
      </c>
      <c r="M2384" s="13">
        <v>15.556874321390037</v>
      </c>
      <c r="N2384" s="14"/>
    </row>
    <row r="2385" spans="1:14" x14ac:dyDescent="0.25">
      <c r="A2385" s="14"/>
      <c r="B2385" s="13">
        <v>6.8860232273678648</v>
      </c>
      <c r="C2385" s="13">
        <v>48.354483376141431</v>
      </c>
      <c r="D2385" s="13">
        <v>0.5063385091461754</v>
      </c>
      <c r="E2385" s="13">
        <v>-2.6250712053193297</v>
      </c>
      <c r="F2385" s="13">
        <v>2.6101802095943949</v>
      </c>
      <c r="G2385" s="13">
        <v>-6.3294055878462459</v>
      </c>
      <c r="H2385" s="13">
        <v>-0.14459511136244885</v>
      </c>
      <c r="I2385" s="13">
        <v>6.143485740538793</v>
      </c>
      <c r="J2385" s="13">
        <v>0.66547418523714441</v>
      </c>
      <c r="K2385" s="13">
        <v>-7.8284053802489098</v>
      </c>
      <c r="L2385" s="13">
        <v>5.553734051923584</v>
      </c>
      <c r="M2385" s="13">
        <v>5.0250833609826255</v>
      </c>
      <c r="N2385" s="14"/>
    </row>
    <row r="2386" spans="1:14" x14ac:dyDescent="0.25">
      <c r="A2386" s="14"/>
      <c r="B2386" s="13">
        <v>2.7072933428223394</v>
      </c>
      <c r="C2386" s="13">
        <v>9.3946149623470774</v>
      </c>
      <c r="D2386" s="13">
        <v>5.9970643026490009</v>
      </c>
      <c r="E2386" s="13">
        <v>3.15773345383883</v>
      </c>
      <c r="F2386" s="13">
        <v>4.0453117285342142</v>
      </c>
      <c r="G2386" s="13">
        <v>15.512018330618176</v>
      </c>
      <c r="H2386" s="13">
        <v>10.99606925017639</v>
      </c>
      <c r="I2386" s="13">
        <v>12.612556737807651</v>
      </c>
      <c r="J2386" s="13">
        <v>8.8941582503143621</v>
      </c>
      <c r="K2386" s="13">
        <v>0.29600007798919137</v>
      </c>
      <c r="L2386" s="13">
        <v>4.2512079512469967</v>
      </c>
      <c r="M2386" s="13">
        <v>-1.009579825016754</v>
      </c>
      <c r="N2386" s="14"/>
    </row>
    <row r="2387" spans="1:14" x14ac:dyDescent="0.25">
      <c r="A2387" s="14"/>
      <c r="B2387" s="13">
        <v>12.5352775952082</v>
      </c>
      <c r="C2387" s="13">
        <v>7.8321981080997318</v>
      </c>
      <c r="D2387" s="13">
        <v>6.3584905503054898</v>
      </c>
      <c r="E2387" s="13">
        <v>3.8927699869561536</v>
      </c>
      <c r="F2387" s="13">
        <v>9.9947178670799524</v>
      </c>
      <c r="G2387" s="13">
        <v>3.815266819232761</v>
      </c>
      <c r="H2387" s="13">
        <v>13.040508633655577</v>
      </c>
      <c r="I2387" s="13">
        <v>-14.038670997331209</v>
      </c>
      <c r="J2387" s="13">
        <v>9.1087677899380992E-2</v>
      </c>
      <c r="K2387" s="13">
        <v>2.0223546921262141</v>
      </c>
      <c r="L2387" s="13">
        <v>8.8870006839812135</v>
      </c>
      <c r="M2387" s="13">
        <v>22.163390778896638</v>
      </c>
      <c r="N2387" s="14"/>
    </row>
    <row r="2388" spans="1:14" x14ac:dyDescent="0.25">
      <c r="A2388" s="14"/>
      <c r="B2388" s="13">
        <v>-10.915344571506331</v>
      </c>
      <c r="C2388" s="13">
        <v>7.9421299033694623</v>
      </c>
      <c r="D2388" s="13">
        <v>5.1161116988567983</v>
      </c>
      <c r="E2388" s="13">
        <v>-7.4334144372788558</v>
      </c>
      <c r="F2388" s="13">
        <v>0.20477156504220684</v>
      </c>
      <c r="G2388" s="13">
        <v>4.1403548260784291</v>
      </c>
      <c r="H2388" s="13">
        <v>-1.1286194213158325</v>
      </c>
      <c r="I2388" s="13">
        <v>-18.571955380786079</v>
      </c>
      <c r="J2388" s="13">
        <v>7.6615652533616583</v>
      </c>
      <c r="K2388" s="13">
        <v>-30.716149996197316</v>
      </c>
      <c r="L2388" s="13">
        <v>4.4098129950628788</v>
      </c>
      <c r="M2388" s="13">
        <v>15.617524278432558</v>
      </c>
      <c r="N2388" s="14"/>
    </row>
    <row r="2389" spans="1:14" x14ac:dyDescent="0.25">
      <c r="A2389" s="14"/>
      <c r="B2389" s="13">
        <v>-3.355049999087349</v>
      </c>
      <c r="C2389" s="13">
        <v>-8.9990115259899994</v>
      </c>
      <c r="D2389" s="13">
        <v>17.291799250454908</v>
      </c>
      <c r="E2389" s="13">
        <v>1.7557427868011075</v>
      </c>
      <c r="F2389" s="13">
        <v>-2.0706121298681781</v>
      </c>
      <c r="G2389" s="13">
        <v>0.24775674939926517</v>
      </c>
      <c r="H2389" s="13">
        <v>7.1581452472986342</v>
      </c>
      <c r="I2389" s="13">
        <v>-2.1265954781806613</v>
      </c>
      <c r="J2389" s="13">
        <v>2.9261584997897216E-2</v>
      </c>
      <c r="K2389" s="13">
        <v>-17.680040916563939</v>
      </c>
      <c r="L2389" s="13">
        <v>-3.5082893189931212</v>
      </c>
      <c r="M2389" s="13">
        <v>10.525096727059797</v>
      </c>
      <c r="N2389" s="14"/>
    </row>
    <row r="2390" spans="1:14" x14ac:dyDescent="0.25">
      <c r="A2390" s="14"/>
      <c r="B2390" s="13">
        <v>-4.3288914680481625</v>
      </c>
      <c r="C2390" s="13">
        <v>0.895841585559495</v>
      </c>
      <c r="D2390" s="13">
        <v>2.3686025125641308</v>
      </c>
      <c r="E2390" s="13">
        <v>9.8542471643478677</v>
      </c>
      <c r="F2390" s="13">
        <v>0.84591161478268528</v>
      </c>
      <c r="G2390" s="13">
        <v>3.807110743193725</v>
      </c>
      <c r="H2390" s="13">
        <v>8.1526998804307595</v>
      </c>
      <c r="I2390" s="13">
        <v>9.340615043118575</v>
      </c>
      <c r="J2390" s="13">
        <v>6.5624109266770603</v>
      </c>
      <c r="K2390" s="13">
        <v>9.7076359168159456</v>
      </c>
      <c r="L2390" s="13">
        <v>-0.12007655189142952</v>
      </c>
      <c r="M2390" s="13">
        <v>1.8800715871211278</v>
      </c>
      <c r="N2390" s="14"/>
    </row>
    <row r="2391" spans="1:14" x14ac:dyDescent="0.25">
      <c r="A2391" s="14"/>
      <c r="B2391" s="13">
        <v>7.6807498000027508</v>
      </c>
      <c r="C2391" s="13">
        <v>5.4128292386916144</v>
      </c>
      <c r="D2391" s="13">
        <v>0.16935514356663361</v>
      </c>
      <c r="E2391" s="13">
        <v>4.7167279319158979</v>
      </c>
      <c r="F2391" s="13">
        <v>2.2789749913344783</v>
      </c>
      <c r="G2391" s="13">
        <v>1.7149171740499014E-2</v>
      </c>
      <c r="H2391" s="13">
        <v>3.9768942112969512</v>
      </c>
      <c r="I2391" s="13">
        <v>10.163431138793968</v>
      </c>
      <c r="J2391" s="13">
        <v>23.366624762124957</v>
      </c>
      <c r="K2391" s="13">
        <v>4.9889275546602221</v>
      </c>
      <c r="L2391" s="13">
        <v>2.1138269903580493</v>
      </c>
      <c r="M2391" s="13">
        <v>7.6283733790473391</v>
      </c>
      <c r="N2391" s="14"/>
    </row>
    <row r="2392" spans="1:14" x14ac:dyDescent="0.25">
      <c r="A2392" s="14"/>
      <c r="B2392" s="13">
        <v>20.141510902744535</v>
      </c>
      <c r="C2392" s="13">
        <v>5.643836347953183</v>
      </c>
      <c r="D2392" s="13">
        <v>0.11046595122606817</v>
      </c>
      <c r="E2392" s="13">
        <v>2.2767327111862699</v>
      </c>
      <c r="F2392" s="13">
        <v>5.8897559214485362</v>
      </c>
      <c r="G2392" s="13">
        <v>1.2162170554872915</v>
      </c>
      <c r="H2392" s="13">
        <v>6.3062379105447945</v>
      </c>
      <c r="I2392" s="13">
        <v>-3.2248741859653123</v>
      </c>
      <c r="J2392" s="13">
        <v>2.7252417140537233</v>
      </c>
      <c r="K2392" s="13">
        <v>-3.7165079167685349</v>
      </c>
      <c r="L2392" s="13">
        <v>-7.1934238324329414</v>
      </c>
      <c r="M2392" s="13">
        <v>2.942075052590841</v>
      </c>
      <c r="N2392" s="14"/>
    </row>
    <row r="2393" spans="1:14" x14ac:dyDescent="0.25">
      <c r="A2393" s="14"/>
      <c r="B2393" s="13">
        <v>7.5292273381399824</v>
      </c>
      <c r="C2393" s="13">
        <v>13.795836010186292</v>
      </c>
      <c r="D2393" s="13">
        <v>-3.7240304995951163</v>
      </c>
      <c r="E2393" s="13">
        <v>13.391186703575983</v>
      </c>
      <c r="F2393" s="13">
        <v>5.7694921479003334</v>
      </c>
      <c r="G2393" s="13">
        <v>-9.2272204945488951</v>
      </c>
      <c r="H2393" s="13">
        <v>13.241193164197071</v>
      </c>
      <c r="I2393" s="13">
        <v>-2.8113946134363133</v>
      </c>
      <c r="J2393" s="13">
        <v>7.8325502486455747</v>
      </c>
      <c r="K2393" s="13">
        <v>-2.5223685158622402</v>
      </c>
      <c r="L2393" s="13">
        <v>3.3744288422950746</v>
      </c>
      <c r="M2393" s="13">
        <v>10.059706522709618</v>
      </c>
      <c r="N2393" s="14"/>
    </row>
    <row r="2394" spans="1:14" x14ac:dyDescent="0.25">
      <c r="A2394" s="14"/>
      <c r="B2394" s="13">
        <v>1.1095729266624659</v>
      </c>
      <c r="C2394" s="13">
        <v>4.3675515200699522</v>
      </c>
      <c r="D2394" s="13">
        <v>19.128824998090707</v>
      </c>
      <c r="E2394" s="13">
        <v>0.68321891360827181</v>
      </c>
      <c r="F2394" s="13">
        <v>7.7141952926982604</v>
      </c>
      <c r="G2394" s="13">
        <v>-18.395174404361594</v>
      </c>
      <c r="H2394" s="13">
        <v>-4.091425694214152</v>
      </c>
      <c r="I2394" s="13">
        <v>-1.201614964268785</v>
      </c>
      <c r="J2394" s="13">
        <v>9.4264371372403843</v>
      </c>
      <c r="K2394" s="13">
        <v>-0.94262362283362222</v>
      </c>
      <c r="L2394" s="13">
        <v>2.4094277919866727</v>
      </c>
      <c r="M2394" s="13">
        <v>-2.373482299551263</v>
      </c>
      <c r="N2394" s="14"/>
    </row>
    <row r="2395" spans="1:14" x14ac:dyDescent="0.25">
      <c r="A2395" s="14"/>
      <c r="B2395" s="13">
        <v>-1.6077223407024306</v>
      </c>
      <c r="C2395" s="13">
        <v>-5.8353073555324499</v>
      </c>
      <c r="D2395" s="13">
        <v>5.6823014284724067</v>
      </c>
      <c r="E2395" s="13">
        <v>26.242681439717472</v>
      </c>
      <c r="F2395" s="13">
        <v>5.8436067195399843</v>
      </c>
      <c r="G2395" s="13">
        <v>-15.649605810810645</v>
      </c>
      <c r="H2395" s="13">
        <v>5.3395733030435082</v>
      </c>
      <c r="I2395" s="13">
        <v>-6.9529578165009767</v>
      </c>
      <c r="J2395" s="13">
        <v>-17.45669734894274</v>
      </c>
      <c r="K2395" s="13">
        <v>4.6819272240861096</v>
      </c>
      <c r="L2395" s="13">
        <v>6.8955834888276115</v>
      </c>
      <c r="M2395" s="13">
        <v>-0.58001072622194982</v>
      </c>
      <c r="N2395" s="14"/>
    </row>
    <row r="2396" spans="1:14" x14ac:dyDescent="0.25">
      <c r="A2396" s="14"/>
      <c r="B2396" s="13">
        <v>6.7733891721409378</v>
      </c>
      <c r="C2396" s="13">
        <v>27.933483276669904</v>
      </c>
      <c r="D2396" s="13">
        <v>-2.0285936888861471</v>
      </c>
      <c r="E2396" s="13">
        <v>2.9221250216164663</v>
      </c>
      <c r="F2396" s="13">
        <v>12.086462704284941</v>
      </c>
      <c r="G2396" s="13">
        <v>2.8999964736687787</v>
      </c>
      <c r="H2396" s="13">
        <v>-0.17158516777918464</v>
      </c>
      <c r="I2396" s="13">
        <v>4.7911815179680985</v>
      </c>
      <c r="J2396" s="13">
        <v>2.6573013232305129</v>
      </c>
      <c r="K2396" s="13">
        <v>2.2096191791693798</v>
      </c>
      <c r="L2396" s="13">
        <v>10.443853111872571</v>
      </c>
      <c r="M2396" s="13">
        <v>2.4959679812140614</v>
      </c>
      <c r="N2396" s="14"/>
    </row>
    <row r="2397" spans="1:14" x14ac:dyDescent="0.25">
      <c r="A2397" s="14"/>
      <c r="B2397" s="13">
        <v>5.7883554418922643</v>
      </c>
      <c r="C2397" s="13">
        <v>5.4475325796338439</v>
      </c>
      <c r="D2397" s="13">
        <v>5.878777954394323</v>
      </c>
      <c r="E2397" s="13">
        <v>13.923773653055633</v>
      </c>
      <c r="F2397" s="13">
        <v>2.8381909699161856</v>
      </c>
      <c r="G2397" s="13">
        <v>2.3363650475570097E-2</v>
      </c>
      <c r="H2397" s="13">
        <v>2.0060828198444653</v>
      </c>
      <c r="I2397" s="13">
        <v>-3.689550163627672</v>
      </c>
      <c r="J2397" s="13">
        <v>-1.0823518224553652</v>
      </c>
      <c r="K2397" s="13">
        <v>7.1352606342400691</v>
      </c>
      <c r="L2397" s="13">
        <v>1.3211030430264117</v>
      </c>
      <c r="M2397" s="13">
        <v>2.6788750008821971</v>
      </c>
      <c r="N2397" s="14"/>
    </row>
    <row r="2398" spans="1:14" x14ac:dyDescent="0.25">
      <c r="A2398" s="14"/>
      <c r="B2398" s="13">
        <v>2.667534091139963</v>
      </c>
      <c r="C2398" s="13">
        <v>5.9673292530907531</v>
      </c>
      <c r="D2398" s="13">
        <v>1.6350348291778758</v>
      </c>
      <c r="E2398" s="13">
        <v>-3.9450273196066803</v>
      </c>
      <c r="F2398" s="13">
        <v>-2.8037103627808921</v>
      </c>
      <c r="G2398" s="13">
        <v>10.749000386141201</v>
      </c>
      <c r="H2398" s="13">
        <v>0.16818262314784249</v>
      </c>
      <c r="I2398" s="13">
        <v>-2.8482450302525422</v>
      </c>
      <c r="J2398" s="13">
        <v>1.9531343673167925</v>
      </c>
      <c r="K2398" s="13">
        <v>5.8794422459872919</v>
      </c>
      <c r="L2398" s="13">
        <v>-11.900116078411884</v>
      </c>
      <c r="M2398" s="13">
        <v>-1.1231797341629068</v>
      </c>
      <c r="N2398" s="14"/>
    </row>
    <row r="2399" spans="1:14" x14ac:dyDescent="0.25">
      <c r="A2399" s="14"/>
      <c r="B2399" s="13">
        <v>7.1509730278499077</v>
      </c>
      <c r="C2399" s="13">
        <v>7.5377476772825389</v>
      </c>
      <c r="D2399" s="13">
        <v>-3.1194911879655649</v>
      </c>
      <c r="E2399" s="13">
        <v>5.5828796438267148</v>
      </c>
      <c r="F2399" s="13">
        <v>-25.973450243396798</v>
      </c>
      <c r="G2399" s="13">
        <v>11.7507701480679</v>
      </c>
      <c r="H2399" s="13">
        <v>-2.2706804766499005</v>
      </c>
      <c r="I2399" s="13">
        <v>10.600012430724121</v>
      </c>
      <c r="J2399" s="13">
        <v>4.0489301075909196</v>
      </c>
      <c r="K2399" s="13">
        <v>-9.4807369585393246</v>
      </c>
      <c r="L2399" s="13">
        <v>-7.274311982173856</v>
      </c>
      <c r="M2399" s="13">
        <v>-1.3005813857411823</v>
      </c>
      <c r="N2399" s="14"/>
    </row>
    <row r="2400" spans="1:14" x14ac:dyDescent="0.25">
      <c r="A2400" s="14"/>
      <c r="B2400" s="13">
        <v>41.410344683489591</v>
      </c>
      <c r="C2400" s="13">
        <v>-0.22156890723890399</v>
      </c>
      <c r="D2400" s="13">
        <v>0.53846545108827115</v>
      </c>
      <c r="E2400" s="13">
        <v>0.89584389265135655</v>
      </c>
      <c r="F2400" s="13">
        <v>-6.4658279736765749</v>
      </c>
      <c r="G2400" s="13">
        <v>56.027789124605142</v>
      </c>
      <c r="H2400" s="13">
        <v>18.044593693369848</v>
      </c>
      <c r="I2400" s="13">
        <v>13.131036857902323</v>
      </c>
      <c r="J2400" s="13">
        <v>-1.0836231983069382</v>
      </c>
      <c r="K2400" s="13">
        <v>-4.0164080418983019</v>
      </c>
      <c r="L2400" s="13">
        <v>-1.612318749936037E-2</v>
      </c>
      <c r="M2400" s="13">
        <v>-0.49034087846938945</v>
      </c>
      <c r="N2400" s="14"/>
    </row>
    <row r="2401" spans="1:14" x14ac:dyDescent="0.25">
      <c r="A2401" s="14"/>
      <c r="B2401" s="13">
        <v>6.1565010753332032</v>
      </c>
      <c r="C2401" s="13">
        <v>-1.6387314940218829</v>
      </c>
      <c r="D2401" s="13">
        <v>3.7504758111920253</v>
      </c>
      <c r="E2401" s="13">
        <v>-2.9527621454864743</v>
      </c>
      <c r="F2401" s="13">
        <v>5.7885923108600537</v>
      </c>
      <c r="G2401" s="13">
        <v>15.430061295512139</v>
      </c>
      <c r="H2401" s="13">
        <v>13.336825918435338</v>
      </c>
      <c r="I2401" s="13">
        <v>-60.642009630499942</v>
      </c>
      <c r="J2401" s="13">
        <v>-9.6601082210187172</v>
      </c>
      <c r="K2401" s="13">
        <v>-14.349040396554443</v>
      </c>
      <c r="L2401" s="13">
        <v>-11.666228399409242</v>
      </c>
      <c r="M2401" s="13">
        <v>6.5133445373992878</v>
      </c>
      <c r="N2401" s="14"/>
    </row>
    <row r="2402" spans="1:14" x14ac:dyDescent="0.25">
      <c r="A2402" s="14"/>
      <c r="B2402" s="13">
        <v>2.2110184229834999</v>
      </c>
      <c r="C2402" s="13">
        <v>-6.8016554561312148</v>
      </c>
      <c r="D2402" s="13">
        <v>18.641899718107091</v>
      </c>
      <c r="E2402" s="13">
        <v>2.7769842801061202</v>
      </c>
      <c r="F2402" s="13">
        <v>-3.8670930867000664</v>
      </c>
      <c r="G2402" s="13">
        <v>10.810017619914113</v>
      </c>
      <c r="H2402" s="13">
        <v>-15.217437820907122</v>
      </c>
      <c r="I2402" s="13">
        <v>16.11892459092283</v>
      </c>
      <c r="J2402" s="13">
        <v>0.49997680010615397</v>
      </c>
      <c r="K2402" s="13">
        <v>9.5224191107070908</v>
      </c>
      <c r="L2402" s="13">
        <v>-19.201818967694585</v>
      </c>
      <c r="M2402" s="13">
        <v>-2.5123344111428914</v>
      </c>
      <c r="N2402" s="14"/>
    </row>
    <row r="2403" spans="1:14" x14ac:dyDescent="0.25">
      <c r="A2403" s="14"/>
      <c r="B2403" s="13">
        <v>-15.867251524849671</v>
      </c>
      <c r="C2403" s="13">
        <v>4.8238928708992148</v>
      </c>
      <c r="D2403" s="13">
        <v>5.5141190462304124</v>
      </c>
      <c r="E2403" s="13">
        <v>7.1193915082895387</v>
      </c>
      <c r="F2403" s="13">
        <v>0.81203333424859281</v>
      </c>
      <c r="G2403" s="13">
        <v>11.489802597295053</v>
      </c>
      <c r="H2403" s="13">
        <v>10.940484015271792</v>
      </c>
      <c r="I2403" s="13">
        <v>-8.2139107330654184</v>
      </c>
      <c r="J2403" s="13">
        <v>-5.4138964320059699</v>
      </c>
      <c r="K2403" s="13">
        <v>5.5601973238444202</v>
      </c>
      <c r="L2403" s="13">
        <v>-5.0258589524247341</v>
      </c>
      <c r="M2403" s="13">
        <v>-9.984427235522471</v>
      </c>
      <c r="N2403" s="14"/>
    </row>
    <row r="2404" spans="1:14" x14ac:dyDescent="0.25">
      <c r="A2404" s="14"/>
      <c r="B2404" s="13">
        <v>-10.254605758625154</v>
      </c>
      <c r="C2404" s="13">
        <v>-1.3149794860281787</v>
      </c>
      <c r="D2404" s="13">
        <v>-3.1480092812252636</v>
      </c>
      <c r="E2404" s="13">
        <v>4.1561897002324883</v>
      </c>
      <c r="F2404" s="13">
        <v>-5.4150112528349368</v>
      </c>
      <c r="G2404" s="13">
        <v>-22.710470970898434</v>
      </c>
      <c r="H2404" s="13">
        <v>-13.043288947932908</v>
      </c>
      <c r="I2404" s="13">
        <v>7.2442869456307193</v>
      </c>
      <c r="J2404" s="13">
        <v>-5.8417101026840044</v>
      </c>
      <c r="K2404" s="13">
        <v>-7.4429264175149967</v>
      </c>
      <c r="L2404" s="13">
        <v>4.5212778277333641</v>
      </c>
      <c r="M2404" s="13">
        <v>-12.402278133451084</v>
      </c>
      <c r="N2404" s="14"/>
    </row>
    <row r="2405" spans="1:14" x14ac:dyDescent="0.25">
      <c r="A2405" s="14"/>
      <c r="B2405" s="13">
        <v>7.3927168995803569</v>
      </c>
      <c r="C2405" s="13">
        <v>-3.1536711129749193</v>
      </c>
      <c r="D2405" s="13">
        <v>-0.47647941929221815</v>
      </c>
      <c r="E2405" s="13">
        <v>1.8348052501681309</v>
      </c>
      <c r="F2405" s="13">
        <v>-6.8590076982087318</v>
      </c>
      <c r="G2405" s="13">
        <v>-6.817985779849117</v>
      </c>
      <c r="H2405" s="13">
        <v>12.777166996267766</v>
      </c>
      <c r="I2405" s="13">
        <v>5.6452909664105562</v>
      </c>
      <c r="J2405" s="13">
        <v>-1.1716607107875348</v>
      </c>
      <c r="K2405" s="13">
        <v>-1.4296477466273529</v>
      </c>
      <c r="L2405" s="13">
        <v>-4.2855146280158323</v>
      </c>
      <c r="M2405" s="13">
        <v>-12.643085945377411</v>
      </c>
      <c r="N2405" s="14"/>
    </row>
    <row r="2406" spans="1:14" x14ac:dyDescent="0.25">
      <c r="A2406" s="14"/>
      <c r="B2406" s="13">
        <v>-5.6625145646510973</v>
      </c>
      <c r="C2406" s="13">
        <v>-1.5874709199254511</v>
      </c>
      <c r="D2406" s="13">
        <v>-3.0069046041747782</v>
      </c>
      <c r="E2406" s="13">
        <v>-4.0647679159378072</v>
      </c>
      <c r="F2406" s="13">
        <v>5.5325354397977584</v>
      </c>
      <c r="G2406" s="13">
        <v>1.0671727228164016</v>
      </c>
      <c r="H2406" s="13">
        <v>-11.103911831878804</v>
      </c>
      <c r="I2406" s="13">
        <v>17.879809236526533</v>
      </c>
      <c r="J2406" s="13">
        <v>8.8904182123159501</v>
      </c>
      <c r="K2406" s="13">
        <v>-5.9727719685971579</v>
      </c>
      <c r="L2406" s="13">
        <v>-12.622681749671763</v>
      </c>
      <c r="M2406" s="13">
        <v>-20.573400464866147</v>
      </c>
      <c r="N2406" s="14"/>
    </row>
    <row r="2407" spans="1:14" x14ac:dyDescent="0.25">
      <c r="A2407" s="14"/>
      <c r="B2407" s="13">
        <v>-15.597560109467011</v>
      </c>
      <c r="C2407" s="13">
        <v>-13.638341370527229</v>
      </c>
      <c r="D2407" s="13">
        <v>5.7396682763334255</v>
      </c>
      <c r="E2407" s="13">
        <v>-6.2389408503638322</v>
      </c>
      <c r="F2407" s="13">
        <v>-12.798472795465166</v>
      </c>
      <c r="G2407" s="13">
        <v>-6.8417925365651371</v>
      </c>
      <c r="H2407" s="13">
        <v>-6.3145591258841733</v>
      </c>
      <c r="I2407" s="13">
        <v>5.3624541422775991</v>
      </c>
      <c r="J2407" s="13">
        <v>6.9538592692633685</v>
      </c>
      <c r="K2407" s="13">
        <v>-8.4154722318892539</v>
      </c>
      <c r="L2407" s="13">
        <v>-13.904396190483489</v>
      </c>
      <c r="M2407" s="13">
        <v>-11.341303841393469</v>
      </c>
      <c r="N2407" s="14"/>
    </row>
    <row r="2408" spans="1:14" x14ac:dyDescent="0.25">
      <c r="A2408" s="14"/>
      <c r="B2408" s="13">
        <v>-47.268256385079738</v>
      </c>
      <c r="C2408" s="13">
        <v>-15.0563874483109</v>
      </c>
      <c r="D2408" s="13">
        <v>-14.756950055452172</v>
      </c>
      <c r="E2408" s="13">
        <v>-8.2529562324486676</v>
      </c>
      <c r="F2408" s="13">
        <v>-9.086589885227383</v>
      </c>
      <c r="G2408" s="13">
        <v>11.795042743374751</v>
      </c>
      <c r="H2408" s="13">
        <v>-3.487682527589925</v>
      </c>
      <c r="I2408" s="13">
        <v>0.93405783685314958</v>
      </c>
      <c r="J2408" s="13">
        <v>-8.7625788995198732</v>
      </c>
      <c r="K2408" s="13">
        <v>-3.2828004796801054</v>
      </c>
      <c r="L2408" s="13">
        <v>-7.6195546827222174</v>
      </c>
      <c r="M2408" s="13">
        <v>-19.89921885668446</v>
      </c>
      <c r="N2408" s="14"/>
    </row>
    <row r="2409" spans="1:14" x14ac:dyDescent="0.25">
      <c r="A2409" s="14"/>
      <c r="B2409" s="13">
        <v>-5.7014507074840708</v>
      </c>
      <c r="C2409" s="13">
        <v>-2.4953887859979176</v>
      </c>
      <c r="D2409" s="13">
        <v>0.88170661882208634</v>
      </c>
      <c r="E2409" s="13">
        <v>13.724488724722164</v>
      </c>
      <c r="F2409" s="13">
        <v>-11.204446573079512</v>
      </c>
      <c r="G2409" s="13">
        <v>-0.69971277759974271</v>
      </c>
      <c r="H2409" s="13">
        <v>-5.1600670475812791</v>
      </c>
      <c r="I2409" s="13">
        <v>3.4848380693301948</v>
      </c>
      <c r="J2409" s="13">
        <v>-9.7363863579811039</v>
      </c>
      <c r="K2409" s="13">
        <v>-10.469215137019404</v>
      </c>
      <c r="L2409" s="13">
        <v>0.89641678786460943</v>
      </c>
      <c r="M2409" s="13">
        <v>-51.658426557662835</v>
      </c>
      <c r="N2409" s="14"/>
    </row>
    <row r="2410" spans="1:14" x14ac:dyDescent="0.25">
      <c r="A2410" s="14"/>
      <c r="B2410" s="13">
        <v>-14.412806865435059</v>
      </c>
      <c r="C2410" s="13">
        <v>-8.1670629128432637</v>
      </c>
      <c r="D2410" s="13">
        <v>-0.43728951806120619</v>
      </c>
      <c r="E2410" s="13">
        <v>-16.648435212993007</v>
      </c>
      <c r="F2410" s="13">
        <v>-15.076015536805428</v>
      </c>
      <c r="G2410" s="13">
        <v>2.9389291991629989</v>
      </c>
      <c r="H2410" s="13">
        <v>-5.8123679762450564</v>
      </c>
      <c r="I2410" s="13">
        <v>-0.77022156466063763</v>
      </c>
      <c r="J2410" s="13">
        <v>-8.7823834790121253</v>
      </c>
      <c r="K2410" s="13">
        <v>-5.4997152421932185</v>
      </c>
      <c r="L2410" s="13">
        <v>-12.486877502576412</v>
      </c>
      <c r="M2410" s="13">
        <v>-45.537794343859659</v>
      </c>
      <c r="N2410" s="14"/>
    </row>
    <row r="2411" spans="1:14" x14ac:dyDescent="0.25">
      <c r="A2411" s="14"/>
      <c r="B2411" s="13">
        <v>-21.514327163197159</v>
      </c>
      <c r="C2411" s="13">
        <v>-16.168022481478062</v>
      </c>
      <c r="D2411" s="13">
        <v>-16.12399386877162</v>
      </c>
      <c r="E2411" s="13">
        <v>-18.622180964251328</v>
      </c>
      <c r="F2411" s="13">
        <v>-15.284234125763113</v>
      </c>
      <c r="G2411" s="13">
        <v>-4.8815657762673084</v>
      </c>
      <c r="H2411" s="13">
        <v>5.7606458209808409</v>
      </c>
      <c r="I2411" s="13">
        <v>-3.378818264194571</v>
      </c>
      <c r="J2411" s="13">
        <v>-3.3753664043440565</v>
      </c>
      <c r="K2411" s="13">
        <v>-6.7868773608738309</v>
      </c>
      <c r="L2411" s="13">
        <v>-27.306024234086859</v>
      </c>
      <c r="M2411" s="13">
        <v>-23.303246965436664</v>
      </c>
      <c r="N2411" s="14"/>
    </row>
    <row r="2412" spans="1:14" x14ac:dyDescent="0.25">
      <c r="A2412" s="14"/>
      <c r="B2412" s="13">
        <v>-76.743760302415836</v>
      </c>
      <c r="C2412" s="13">
        <v>-17.515788522285447</v>
      </c>
      <c r="D2412" s="13">
        <v>1.7569326322646894</v>
      </c>
      <c r="E2412" s="13">
        <v>-19.380384568482498</v>
      </c>
      <c r="F2412" s="13">
        <v>-5.9400551948517268</v>
      </c>
      <c r="G2412" s="13">
        <v>-10.539540610631171</v>
      </c>
      <c r="H2412" s="13">
        <v>4.8370411548916792</v>
      </c>
      <c r="I2412" s="13">
        <v>-9.9991968574347396</v>
      </c>
      <c r="J2412" s="13">
        <v>0.92512598330142737</v>
      </c>
      <c r="K2412" s="13">
        <v>0.44151361801633016</v>
      </c>
      <c r="L2412" s="13">
        <v>-4.3100080485584584</v>
      </c>
      <c r="M2412" s="13">
        <v>18.604970389823908</v>
      </c>
      <c r="N2412" s="14"/>
    </row>
    <row r="2413" spans="1:14" x14ac:dyDescent="0.25">
      <c r="A2413" s="14"/>
      <c r="B2413" s="13">
        <v>-36.204335740940948</v>
      </c>
      <c r="C2413" s="13">
        <v>-5.7174334267896683</v>
      </c>
      <c r="D2413" s="13">
        <v>-5.1991918769854095E-2</v>
      </c>
      <c r="E2413" s="13">
        <v>-7.2639168453219156</v>
      </c>
      <c r="F2413" s="13">
        <v>-5.1054169262086511</v>
      </c>
      <c r="G2413" s="13">
        <v>-10.930610148001335</v>
      </c>
      <c r="H2413" s="13">
        <v>15.847485812408749</v>
      </c>
      <c r="I2413" s="13">
        <v>2.1458374310244821</v>
      </c>
      <c r="J2413" s="13">
        <v>-13.855691274999643</v>
      </c>
      <c r="K2413" s="13">
        <v>1.4338216036217659</v>
      </c>
      <c r="L2413" s="13">
        <v>-17.572603274488781</v>
      </c>
      <c r="M2413" s="13">
        <v>1.4774996663820801</v>
      </c>
      <c r="N2413" s="14"/>
    </row>
    <row r="2414" spans="1:14" x14ac:dyDescent="0.25">
      <c r="A2414" s="14"/>
      <c r="B2414" s="13">
        <v>-35.376773979799921</v>
      </c>
      <c r="C2414" s="13">
        <v>-15.620093063424079</v>
      </c>
      <c r="D2414" s="13">
        <v>-12.180447149368703</v>
      </c>
      <c r="E2414" s="13">
        <v>3.2247050211163639</v>
      </c>
      <c r="F2414" s="13">
        <v>-2.9131909960911351</v>
      </c>
      <c r="G2414" s="13">
        <v>4.7268611839565295</v>
      </c>
      <c r="H2414" s="13">
        <v>11.696968120485039</v>
      </c>
      <c r="I2414" s="13">
        <v>-9.1922310306460702</v>
      </c>
      <c r="J2414" s="13">
        <v>-4.2467421973840871</v>
      </c>
      <c r="K2414" s="13">
        <v>7.9092177657787488</v>
      </c>
      <c r="L2414" s="13">
        <v>-34.690745235024281</v>
      </c>
      <c r="M2414" s="13">
        <v>-1.1222570542166288</v>
      </c>
      <c r="N2414" s="14"/>
    </row>
    <row r="2415" spans="1:14" x14ac:dyDescent="0.25">
      <c r="A2415" s="14"/>
      <c r="B2415" s="13">
        <v>-36.095334517437486</v>
      </c>
      <c r="C2415" s="13">
        <v>-27.506079109671873</v>
      </c>
      <c r="D2415" s="13">
        <v>-3.7473889189412546</v>
      </c>
      <c r="E2415" s="13">
        <v>20.441283934911127</v>
      </c>
      <c r="F2415" s="13">
        <v>0.46661576133334393</v>
      </c>
      <c r="G2415" s="13">
        <v>2.2840191488030754</v>
      </c>
      <c r="H2415" s="13">
        <v>-1.211928104567491</v>
      </c>
      <c r="I2415" s="13">
        <v>-5.2904368915924209</v>
      </c>
      <c r="J2415" s="13">
        <v>-2.7601844696167035</v>
      </c>
      <c r="K2415" s="13">
        <v>3.3194056899456825</v>
      </c>
      <c r="L2415" s="13">
        <v>-12.889045899801278</v>
      </c>
      <c r="M2415" s="13">
        <v>-14.727687821674568</v>
      </c>
      <c r="N2415" s="14"/>
    </row>
    <row r="2416" spans="1:14" x14ac:dyDescent="0.25">
      <c r="A2416" s="14"/>
      <c r="B2416" s="13">
        <v>-1.9618192585194905</v>
      </c>
      <c r="C2416" s="13">
        <v>-3.4365136233884641</v>
      </c>
      <c r="D2416" s="13">
        <v>5.6911885755432934E-2</v>
      </c>
      <c r="E2416" s="13">
        <v>2.3184050030180288</v>
      </c>
      <c r="F2416" s="13">
        <v>1.1270064439638219</v>
      </c>
      <c r="G2416" s="13">
        <v>2.4144019188405323</v>
      </c>
      <c r="H2416" s="13">
        <v>-6.0356696649247112</v>
      </c>
      <c r="I2416" s="13">
        <v>-1.1041851346393408</v>
      </c>
      <c r="J2416" s="13">
        <v>-0.38366881300547817</v>
      </c>
      <c r="K2416" s="13">
        <v>-3.356432158858496</v>
      </c>
      <c r="L2416" s="13">
        <v>-26.370799305861777</v>
      </c>
      <c r="M2416" s="13">
        <v>-2.5687573630670286</v>
      </c>
      <c r="N2416" s="14"/>
    </row>
    <row r="2417" spans="1:14" x14ac:dyDescent="0.25">
      <c r="A2417" s="14"/>
      <c r="B2417" s="13">
        <v>12.327468872070405</v>
      </c>
      <c r="C2417" s="13">
        <v>-16.636685432148397</v>
      </c>
      <c r="D2417" s="13">
        <v>-4.5049587900335872</v>
      </c>
      <c r="E2417" s="13">
        <v>7.1548342333899484</v>
      </c>
      <c r="F2417" s="13">
        <v>-6.8444316188678052</v>
      </c>
      <c r="G2417" s="13">
        <v>0.92550590344642103</v>
      </c>
      <c r="H2417" s="13">
        <v>3.3905828739686399</v>
      </c>
      <c r="I2417" s="13">
        <v>2.9041761886453052</v>
      </c>
      <c r="J2417" s="13">
        <v>-2.5013359131549606</v>
      </c>
      <c r="K2417" s="13">
        <v>5.9927014280248159</v>
      </c>
      <c r="L2417" s="13">
        <v>-25.624270959785129</v>
      </c>
      <c r="M2417" s="13">
        <v>0.57364628782584504</v>
      </c>
      <c r="N2417" s="14"/>
    </row>
    <row r="2418" spans="1:14" x14ac:dyDescent="0.25">
      <c r="A2418" s="14"/>
      <c r="B2418" s="13">
        <v>62.912090184611621</v>
      </c>
      <c r="C2418" s="13">
        <v>16.509248590587731</v>
      </c>
      <c r="D2418" s="13">
        <v>1.8215250420882931</v>
      </c>
      <c r="E2418" s="13">
        <v>14.847388055589448</v>
      </c>
      <c r="F2418" s="13">
        <v>-12.833020883543192</v>
      </c>
      <c r="G2418" s="13">
        <v>9.7642739750402328</v>
      </c>
      <c r="H2418" s="13">
        <v>13.945991211713164</v>
      </c>
      <c r="I2418" s="13">
        <v>8.9571840421185378</v>
      </c>
      <c r="J2418" s="13">
        <v>0.205321343049917</v>
      </c>
      <c r="K2418" s="13">
        <v>9.9877496307279046</v>
      </c>
      <c r="L2418" s="13">
        <v>-20.48874562292529</v>
      </c>
      <c r="M2418" s="13">
        <v>-32.615096596356132</v>
      </c>
      <c r="N2418" s="14"/>
    </row>
    <row r="2419" spans="1:14" x14ac:dyDescent="0.25">
      <c r="A2419" s="14"/>
      <c r="B2419" s="13">
        <v>0.95285188955199374</v>
      </c>
      <c r="C2419" s="13">
        <v>1.8498365265336361</v>
      </c>
      <c r="D2419" s="13">
        <v>-21.81466267727048</v>
      </c>
      <c r="E2419" s="13">
        <v>17.178846614323106</v>
      </c>
      <c r="F2419" s="13">
        <v>8.2826081795158721</v>
      </c>
      <c r="G2419" s="13">
        <v>11.334610509119052</v>
      </c>
      <c r="H2419" s="13">
        <v>-0.45990735675955818</v>
      </c>
      <c r="I2419" s="13">
        <v>17.188600576905394</v>
      </c>
      <c r="J2419" s="13">
        <v>2.2320643217604115</v>
      </c>
      <c r="K2419" s="13">
        <v>9.3004184343424185</v>
      </c>
      <c r="L2419" s="13">
        <v>-2.958602231864873</v>
      </c>
      <c r="M2419" s="13">
        <v>1.8253971319895399</v>
      </c>
      <c r="N2419" s="14"/>
    </row>
    <row r="2420" spans="1:14" x14ac:dyDescent="0.25">
      <c r="A2420" s="14"/>
      <c r="B2420" s="13">
        <v>11.665460128931656</v>
      </c>
      <c r="C2420" s="13">
        <v>-46.177263217623761</v>
      </c>
      <c r="D2420" s="13">
        <v>-29.12417750151781</v>
      </c>
      <c r="E2420" s="13">
        <v>33.957369728693692</v>
      </c>
      <c r="F2420" s="13">
        <v>1.3445789315327481</v>
      </c>
      <c r="G2420" s="13">
        <v>7.8961267513814448</v>
      </c>
      <c r="H2420" s="13">
        <v>1.4260667485226151</v>
      </c>
      <c r="I2420" s="13">
        <v>10.79991103478959</v>
      </c>
      <c r="J2420" s="13">
        <v>-0.44127070780109534</v>
      </c>
      <c r="K2420" s="13">
        <v>-9.9299387026539989</v>
      </c>
      <c r="L2420" s="13">
        <v>2.4438869183687544</v>
      </c>
      <c r="M2420" s="13">
        <v>9.0740893875158868</v>
      </c>
      <c r="N2420" s="14"/>
    </row>
    <row r="2421" spans="1:14" x14ac:dyDescent="0.25">
      <c r="A2421" s="14"/>
      <c r="B2421" s="13">
        <v>5.4387193076631775</v>
      </c>
      <c r="C2421" s="13">
        <v>-9.2870271104333568</v>
      </c>
      <c r="D2421" s="13">
        <v>-22.027081703874057</v>
      </c>
      <c r="E2421" s="13">
        <v>-18.650480979586376</v>
      </c>
      <c r="F2421" s="13">
        <v>2.653432933691974</v>
      </c>
      <c r="G2421" s="13">
        <v>0.72526096120047612</v>
      </c>
      <c r="H2421" s="13">
        <v>-3.4642608498220255</v>
      </c>
      <c r="I2421" s="13">
        <v>12.418762881744872</v>
      </c>
      <c r="J2421" s="13">
        <v>2.5567714800897505</v>
      </c>
      <c r="K2421" s="13">
        <v>-13.036911992188237</v>
      </c>
      <c r="L2421" s="13">
        <v>-3.2419168416173605</v>
      </c>
      <c r="M2421" s="13">
        <v>3.2872805776182403</v>
      </c>
      <c r="N2421" s="14"/>
    </row>
    <row r="2422" spans="1:14" x14ac:dyDescent="0.25">
      <c r="A2422" s="14"/>
      <c r="B2422" s="13">
        <v>0.53758577077802272</v>
      </c>
      <c r="C2422" s="13">
        <v>-8.3085480258733639</v>
      </c>
      <c r="D2422" s="13">
        <v>-24.2898863529682</v>
      </c>
      <c r="E2422" s="13">
        <v>9.6178193721292189</v>
      </c>
      <c r="F2422" s="13">
        <v>9.9664182814587861</v>
      </c>
      <c r="G2422" s="13">
        <v>-10.369631095202166</v>
      </c>
      <c r="H2422" s="13">
        <v>9.2257705102375951</v>
      </c>
      <c r="I2422" s="13">
        <v>14.704510796145691</v>
      </c>
      <c r="J2422" s="13">
        <v>2.4249837627053701</v>
      </c>
      <c r="K2422" s="13">
        <v>-19.962699386051781</v>
      </c>
      <c r="L2422" s="13">
        <v>4.5221895308740443</v>
      </c>
      <c r="M2422" s="13">
        <v>4.9377698436216946</v>
      </c>
      <c r="N2422" s="14"/>
    </row>
    <row r="2423" spans="1:14" x14ac:dyDescent="0.25">
      <c r="A2423" s="14"/>
      <c r="B2423" s="13">
        <v>11.31488386204375</v>
      </c>
      <c r="C2423" s="13">
        <v>18.402127516662304</v>
      </c>
      <c r="D2423" s="13">
        <v>-8.6565405300894867</v>
      </c>
      <c r="E2423" s="13">
        <v>7.2211389615193866</v>
      </c>
      <c r="F2423" s="13">
        <v>13.067520633291732</v>
      </c>
      <c r="G2423" s="13">
        <v>2.921702323020682</v>
      </c>
      <c r="H2423" s="13">
        <v>-9.3128131441716135</v>
      </c>
      <c r="I2423" s="13">
        <v>8.9867242862522545</v>
      </c>
      <c r="J2423" s="13">
        <v>-4.5522046581242925</v>
      </c>
      <c r="K2423" s="13">
        <v>-19.464387835548052</v>
      </c>
      <c r="L2423" s="13">
        <v>12.875839638294124</v>
      </c>
      <c r="M2423" s="13">
        <v>9.5112392259447915</v>
      </c>
      <c r="N2423" s="14"/>
    </row>
    <row r="2424" spans="1:14" x14ac:dyDescent="0.25">
      <c r="A2424" s="14"/>
      <c r="B2424" s="13">
        <v>3.8045122579369419</v>
      </c>
      <c r="C2424" s="13">
        <v>-29.686461509511318</v>
      </c>
      <c r="D2424" s="13">
        <v>12.281626453942835</v>
      </c>
      <c r="E2424" s="13">
        <v>18.84137460521282</v>
      </c>
      <c r="F2424" s="13">
        <v>2.6655614299285055</v>
      </c>
      <c r="G2424" s="13">
        <v>-12.789185308274611</v>
      </c>
      <c r="H2424" s="13">
        <v>-18.564464660095211</v>
      </c>
      <c r="I2424" s="13">
        <v>35.322772398842403</v>
      </c>
      <c r="J2424" s="13">
        <v>-1.2435698002817368</v>
      </c>
      <c r="K2424" s="13">
        <v>-11.472007437828495</v>
      </c>
      <c r="L2424" s="13">
        <v>7.643234131334026</v>
      </c>
      <c r="M2424" s="13">
        <v>-8.4414455506821469</v>
      </c>
      <c r="N2424" s="14"/>
    </row>
    <row r="2425" spans="1:14" x14ac:dyDescent="0.25">
      <c r="A2425" s="14"/>
      <c r="B2425" s="13">
        <v>1.2192644319191999</v>
      </c>
      <c r="C2425" s="13">
        <v>7.2921393757134751</v>
      </c>
      <c r="D2425" s="13">
        <v>0.44414621215265271</v>
      </c>
      <c r="E2425" s="13">
        <v>-1.8835724951698012</v>
      </c>
      <c r="F2425" s="13">
        <v>-1.8419835212079718</v>
      </c>
      <c r="G2425" s="13">
        <v>-0.39545058286773127</v>
      </c>
      <c r="H2425" s="13">
        <v>-26.0733336797703</v>
      </c>
      <c r="I2425" s="13">
        <v>-2.5989649322912953</v>
      </c>
      <c r="J2425" s="13">
        <v>-11.118719462332574</v>
      </c>
      <c r="K2425" s="13">
        <v>12.96016493815759</v>
      </c>
      <c r="L2425" s="13">
        <v>9.3493964163472896</v>
      </c>
      <c r="M2425" s="13">
        <v>-17.83250266000158</v>
      </c>
      <c r="N2425" s="14"/>
    </row>
    <row r="2426" spans="1:14" x14ac:dyDescent="0.25">
      <c r="A2426" s="14"/>
      <c r="B2426" s="13">
        <v>5.9022388205945262</v>
      </c>
      <c r="C2426" s="13">
        <v>24.932243531598061</v>
      </c>
      <c r="D2426" s="13">
        <v>3.8997114445959369</v>
      </c>
      <c r="E2426" s="13">
        <v>-0.12805959954746982</v>
      </c>
      <c r="F2426" s="13">
        <v>0.49557216229032264</v>
      </c>
      <c r="G2426" s="13">
        <v>-2.4583589951596707</v>
      </c>
      <c r="H2426" s="13">
        <v>-16.264953697089041</v>
      </c>
      <c r="I2426" s="13">
        <v>-6.4552722735739607</v>
      </c>
      <c r="J2426" s="13">
        <v>-18.485741894706916</v>
      </c>
      <c r="K2426" s="13">
        <v>6.8220921573219186</v>
      </c>
      <c r="L2426" s="13">
        <v>-3.1057652852865516</v>
      </c>
      <c r="M2426" s="13">
        <v>5.4056227295927641</v>
      </c>
      <c r="N2426" s="14"/>
    </row>
    <row r="2427" spans="1:14" x14ac:dyDescent="0.25">
      <c r="A2427" s="14"/>
      <c r="B2427" s="13">
        <v>-6.4494807837825476</v>
      </c>
      <c r="C2427" s="13">
        <v>14.133756183618758</v>
      </c>
      <c r="D2427" s="13">
        <v>-0.38699439771603039</v>
      </c>
      <c r="E2427" s="13">
        <v>-2.3327467237200779</v>
      </c>
      <c r="F2427" s="13">
        <v>4.5235510931728271</v>
      </c>
      <c r="G2427" s="13">
        <v>12.77587672680572</v>
      </c>
      <c r="H2427" s="13">
        <v>15.369898668925075</v>
      </c>
      <c r="I2427" s="13">
        <v>-2.1049266997634426</v>
      </c>
      <c r="J2427" s="13">
        <v>-15.494731924183316</v>
      </c>
      <c r="K2427" s="13">
        <v>-5.2747005198137629</v>
      </c>
      <c r="L2427" s="13">
        <v>4.1017940149117251</v>
      </c>
      <c r="M2427" s="13">
        <v>7.8104196872820566</v>
      </c>
      <c r="N2427" s="14"/>
    </row>
    <row r="2428" spans="1:14" x14ac:dyDescent="0.25">
      <c r="A2428" s="14"/>
      <c r="B2428" s="13">
        <v>6.3635845260155648</v>
      </c>
      <c r="C2428" s="13">
        <v>35.680171354130394</v>
      </c>
      <c r="D2428" s="13">
        <v>12.695210161171069</v>
      </c>
      <c r="E2428" s="13">
        <v>3.5532238157969971</v>
      </c>
      <c r="F2428" s="13">
        <v>22.157583566715033</v>
      </c>
      <c r="G2428" s="13">
        <v>3.5146250274835324</v>
      </c>
      <c r="H2428" s="13">
        <v>8.4711525353323935</v>
      </c>
      <c r="I2428" s="13">
        <v>-6.4747764839810067</v>
      </c>
      <c r="J2428" s="13">
        <v>-21.495217938141252</v>
      </c>
      <c r="K2428" s="13">
        <v>-1.8317523037647447</v>
      </c>
      <c r="L2428" s="13">
        <v>6.1690738905034408</v>
      </c>
      <c r="M2428" s="13">
        <v>2.1364152222667059</v>
      </c>
      <c r="N2428" s="14"/>
    </row>
    <row r="2429" spans="1:14" x14ac:dyDescent="0.25">
      <c r="A2429" s="14"/>
      <c r="B2429" s="13">
        <v>11.094490439184895</v>
      </c>
      <c r="C2429" s="13">
        <v>3.5444958271866227</v>
      </c>
      <c r="D2429" s="13">
        <v>6.8596342649176236</v>
      </c>
      <c r="E2429" s="13">
        <v>-3.1624807099665873</v>
      </c>
      <c r="F2429" s="13">
        <v>25.122317293922833</v>
      </c>
      <c r="G2429" s="13">
        <v>-4.0663349552383039</v>
      </c>
      <c r="H2429" s="13">
        <v>-4.9266664223550265</v>
      </c>
      <c r="I2429" s="13">
        <v>-15.631861329210407</v>
      </c>
      <c r="J2429" s="13">
        <v>-13.162423746866235</v>
      </c>
      <c r="K2429" s="13">
        <v>6.1568617648656243</v>
      </c>
      <c r="L2429" s="13">
        <v>3.5437540254944722</v>
      </c>
      <c r="M2429" s="13">
        <v>28.830956389196523</v>
      </c>
      <c r="N2429" s="14"/>
    </row>
    <row r="2430" spans="1:14" x14ac:dyDescent="0.25">
      <c r="A2430" s="14"/>
      <c r="B2430" s="13">
        <v>-5.2502351678783228</v>
      </c>
      <c r="C2430" s="13">
        <v>9.590464438257726</v>
      </c>
      <c r="D2430" s="13">
        <v>19.122951160448196</v>
      </c>
      <c r="E2430" s="13">
        <v>-2.0475574933967096</v>
      </c>
      <c r="F2430" s="13">
        <v>3.3604767787737657</v>
      </c>
      <c r="G2430" s="13">
        <v>3.5258321859976718</v>
      </c>
      <c r="H2430" s="13">
        <v>1.9849807913858797</v>
      </c>
      <c r="I2430" s="13">
        <v>-27.568987213276774</v>
      </c>
      <c r="J2430" s="13">
        <v>-6.168237319358898</v>
      </c>
      <c r="K2430" s="13">
        <v>-7.9331112024908634</v>
      </c>
      <c r="L2430" s="13">
        <v>17.143677506275928</v>
      </c>
      <c r="M2430" s="13">
        <v>-17.309237451159497</v>
      </c>
      <c r="N2430" s="14"/>
    </row>
    <row r="2431" spans="1:14" x14ac:dyDescent="0.25">
      <c r="A2431" s="14"/>
      <c r="B2431" s="13">
        <v>-18.904475907399643</v>
      </c>
      <c r="C2431" s="13">
        <v>5.3270796492127772</v>
      </c>
      <c r="D2431" s="13">
        <v>15.602585724802694</v>
      </c>
      <c r="E2431" s="13">
        <v>-15.238452500698202</v>
      </c>
      <c r="F2431" s="13">
        <v>-10.975848965513215</v>
      </c>
      <c r="G2431" s="13">
        <v>0.11357237020099831</v>
      </c>
      <c r="H2431" s="13">
        <v>21.704723965497848</v>
      </c>
      <c r="I2431" s="13">
        <v>-15.961025980740171</v>
      </c>
      <c r="J2431" s="13">
        <v>-3.3233245622894181</v>
      </c>
      <c r="K2431" s="13">
        <v>-8.4055391994918409</v>
      </c>
      <c r="L2431" s="13">
        <v>16.774512157278927</v>
      </c>
      <c r="M2431" s="13">
        <v>-0.73352822005833929</v>
      </c>
      <c r="N2431" s="14"/>
    </row>
    <row r="2432" spans="1:14" x14ac:dyDescent="0.25">
      <c r="A2432" s="14"/>
      <c r="B2432" s="13">
        <v>-18.48481912313747</v>
      </c>
      <c r="C2432" s="13">
        <v>1.258099588532744</v>
      </c>
      <c r="D2432" s="13">
        <v>9.0641475589717544</v>
      </c>
      <c r="E2432" s="13">
        <v>-12.325743415393305</v>
      </c>
      <c r="F2432" s="13">
        <v>-7.0641819300722091</v>
      </c>
      <c r="G2432" s="13">
        <v>-0.64796212859631908</v>
      </c>
      <c r="H2432" s="13">
        <v>-17.850371683215641</v>
      </c>
      <c r="I2432" s="13">
        <v>0.32306240408260578</v>
      </c>
      <c r="J2432" s="13">
        <v>3.7940287748358159</v>
      </c>
      <c r="K2432" s="13">
        <v>3.659926401850214</v>
      </c>
      <c r="L2432" s="13">
        <v>2.9429881794108326E-2</v>
      </c>
      <c r="M2432" s="13">
        <v>3.6026495682198032</v>
      </c>
      <c r="N2432" s="14"/>
    </row>
    <row r="2433" spans="1:14" x14ac:dyDescent="0.25">
      <c r="A2433" s="14"/>
      <c r="B2433" s="13">
        <v>5.9264728085981915</v>
      </c>
      <c r="C2433" s="13">
        <v>-3.54311310531304</v>
      </c>
      <c r="D2433" s="13">
        <v>16.245603328211622</v>
      </c>
      <c r="E2433" s="13">
        <v>2.2409375497621227</v>
      </c>
      <c r="F2433" s="13">
        <v>-1.7665740787399855</v>
      </c>
      <c r="G2433" s="13">
        <v>1.2853877671659291</v>
      </c>
      <c r="H2433" s="13">
        <v>-8.1195855383564606</v>
      </c>
      <c r="I2433" s="13">
        <v>-8.4238683323799304</v>
      </c>
      <c r="J2433" s="13">
        <v>-2.1859110737288674</v>
      </c>
      <c r="K2433" s="13">
        <v>-1.7145787359194458</v>
      </c>
      <c r="L2433" s="13">
        <v>-5.2459074280854807</v>
      </c>
      <c r="M2433" s="13">
        <v>8.9203469624508713</v>
      </c>
      <c r="N2433" s="14"/>
    </row>
    <row r="2434" spans="1:14" x14ac:dyDescent="0.25">
      <c r="A2434" s="14"/>
      <c r="B2434" s="13">
        <v>6.9167599316586106</v>
      </c>
      <c r="C2434" s="13">
        <v>10.859320649154597</v>
      </c>
      <c r="D2434" s="13">
        <v>24.027961168772592</v>
      </c>
      <c r="E2434" s="13">
        <v>-1.5648428992192009</v>
      </c>
      <c r="F2434" s="13">
        <v>-7.778315146272945</v>
      </c>
      <c r="G2434" s="13">
        <v>3.9834537749978125</v>
      </c>
      <c r="H2434" s="13">
        <v>-0.12143592637663403</v>
      </c>
      <c r="I2434" s="13">
        <v>-25.10539800649012</v>
      </c>
      <c r="J2434" s="13">
        <v>6.426341590409578</v>
      </c>
      <c r="K2434" s="13">
        <v>-2.1909392286683129</v>
      </c>
      <c r="L2434" s="13">
        <v>1.6587388989914729</v>
      </c>
      <c r="M2434" s="13">
        <v>7.1270651276100949</v>
      </c>
      <c r="N2434" s="14"/>
    </row>
    <row r="2435" spans="1:14" x14ac:dyDescent="0.25">
      <c r="A2435" s="14"/>
      <c r="B2435" s="13">
        <v>7.8140764490583621</v>
      </c>
      <c r="C2435" s="13">
        <v>17.379980133012054</v>
      </c>
      <c r="D2435" s="13">
        <v>24.123596025814393</v>
      </c>
      <c r="E2435" s="13">
        <v>4.6933067250701868</v>
      </c>
      <c r="F2435" s="13">
        <v>-4.3721876762439997</v>
      </c>
      <c r="G2435" s="13">
        <v>-0.22922340935359387</v>
      </c>
      <c r="H2435" s="13">
        <v>-11.028693173208637</v>
      </c>
      <c r="I2435" s="13">
        <v>-15.923565465607496</v>
      </c>
      <c r="J2435" s="13">
        <v>5.6913095368495306</v>
      </c>
      <c r="K2435" s="13">
        <v>8.9785498505082586</v>
      </c>
      <c r="L2435" s="13">
        <v>8.5581903123370822</v>
      </c>
      <c r="M2435" s="13">
        <v>17.107702321104036</v>
      </c>
      <c r="N2435" s="14"/>
    </row>
    <row r="2436" spans="1:14" x14ac:dyDescent="0.25">
      <c r="A2436" s="14"/>
      <c r="B2436" s="13">
        <v>7.0327332541521983</v>
      </c>
      <c r="C2436" s="13">
        <v>10.057049066370126</v>
      </c>
      <c r="D2436" s="13">
        <v>15.661384180736434</v>
      </c>
      <c r="E2436" s="13">
        <v>4.580782863828972</v>
      </c>
      <c r="F2436" s="13">
        <v>-1.3521475597186843</v>
      </c>
      <c r="G2436" s="13">
        <v>-9.8486561847769849</v>
      </c>
      <c r="H2436" s="13">
        <v>-8.5578289873526643</v>
      </c>
      <c r="I2436" s="13">
        <v>-2.9546812198816355</v>
      </c>
      <c r="J2436" s="13">
        <v>-18.79268668125869</v>
      </c>
      <c r="K2436" s="13">
        <v>10.793784859025749</v>
      </c>
      <c r="L2436" s="13">
        <v>17.318085082629835</v>
      </c>
      <c r="M2436" s="13">
        <v>-34.366804322501942</v>
      </c>
      <c r="N2436" s="14"/>
    </row>
    <row r="2437" spans="1:14" x14ac:dyDescent="0.25">
      <c r="A2437" s="14"/>
      <c r="B2437" s="13">
        <v>1.7173274883011445</v>
      </c>
      <c r="C2437" s="13">
        <v>12.297685962838592</v>
      </c>
      <c r="D2437" s="13">
        <v>32.877506559250193</v>
      </c>
      <c r="E2437" s="13">
        <v>-3.6592242382192524</v>
      </c>
      <c r="F2437" s="13">
        <v>3.802883813446865</v>
      </c>
      <c r="G2437" s="13">
        <v>-12.345247973273345</v>
      </c>
      <c r="H2437" s="13">
        <v>-4.7251983447218038</v>
      </c>
      <c r="I2437" s="13">
        <v>-11.703172564189904</v>
      </c>
      <c r="J2437" s="13">
        <v>2.8145044778183976</v>
      </c>
      <c r="K2437" s="13">
        <v>29.823366212041776</v>
      </c>
      <c r="L2437" s="13">
        <v>8.7069467573076551</v>
      </c>
      <c r="M2437" s="13">
        <v>-5.4912192131449089</v>
      </c>
      <c r="N2437" s="14"/>
    </row>
    <row r="2438" spans="1:14" x14ac:dyDescent="0.25">
      <c r="A2438" s="14"/>
      <c r="B2438" s="13">
        <v>25.713169154231757</v>
      </c>
      <c r="C2438" s="13">
        <v>14.161251274351848</v>
      </c>
      <c r="D2438" s="13">
        <v>2.8660856016633574</v>
      </c>
      <c r="E2438" s="13">
        <v>-13.972806838706447</v>
      </c>
      <c r="F2438" s="13">
        <v>-6.1203821907175104</v>
      </c>
      <c r="G2438" s="13">
        <v>-1.2361192900076361</v>
      </c>
      <c r="H2438" s="13">
        <v>3.5871623936678247</v>
      </c>
      <c r="I2438" s="13">
        <v>-0.77596559980710467</v>
      </c>
      <c r="J2438" s="13">
        <v>8.2263401921156927</v>
      </c>
      <c r="K2438" s="13">
        <v>19.911149807440864</v>
      </c>
      <c r="L2438" s="13">
        <v>16.589324890718565</v>
      </c>
      <c r="M2438" s="13">
        <v>5.8751972389780249</v>
      </c>
      <c r="N2438" s="14"/>
    </row>
    <row r="2439" spans="1:14" x14ac:dyDescent="0.25">
      <c r="A2439" s="14"/>
      <c r="B2439" s="13">
        <v>12.388050971632243</v>
      </c>
      <c r="C2439" s="13">
        <v>2.0436406866057624</v>
      </c>
      <c r="D2439" s="13">
        <v>20.781727741405675</v>
      </c>
      <c r="E2439" s="13">
        <v>9.7562546609947844</v>
      </c>
      <c r="F2439" s="13">
        <v>3.7282849746779689</v>
      </c>
      <c r="G2439" s="13">
        <v>13.526976822230871</v>
      </c>
      <c r="H2439" s="13">
        <v>7.8699902168771985</v>
      </c>
      <c r="I2439" s="13">
        <v>43.514431048003459</v>
      </c>
      <c r="J2439" s="13">
        <v>7.2858357005972447</v>
      </c>
      <c r="K2439" s="13">
        <v>12.616469693918447</v>
      </c>
      <c r="L2439" s="13">
        <v>7.4504539033554238</v>
      </c>
      <c r="M2439" s="13">
        <v>11.22864472411063</v>
      </c>
      <c r="N2439" s="14"/>
    </row>
    <row r="2440" spans="1:14" x14ac:dyDescent="0.25">
      <c r="A2440" s="14"/>
      <c r="B2440" s="13">
        <v>11.992591863006979</v>
      </c>
      <c r="C2440" s="13">
        <v>12.445337416467957</v>
      </c>
      <c r="D2440" s="13">
        <v>12.456369916022595</v>
      </c>
      <c r="E2440" s="13">
        <v>15.871947782304545</v>
      </c>
      <c r="F2440" s="13">
        <v>8.6192254376950466</v>
      </c>
      <c r="G2440" s="13">
        <v>14.188063756838865</v>
      </c>
      <c r="H2440" s="13">
        <v>11.76182530153477</v>
      </c>
      <c r="I2440" s="13">
        <v>39.633103550006979</v>
      </c>
      <c r="J2440" s="13">
        <v>12.427630146888102</v>
      </c>
      <c r="K2440" s="13">
        <v>4.1038781262326154</v>
      </c>
      <c r="L2440" s="13">
        <v>5.0588901186343733</v>
      </c>
      <c r="M2440" s="13">
        <v>9.5815896658149882</v>
      </c>
      <c r="N2440" s="14"/>
    </row>
    <row r="2441" spans="1:14" x14ac:dyDescent="0.25">
      <c r="A2441" s="14"/>
      <c r="B2441" s="13">
        <v>19.75609055992868</v>
      </c>
      <c r="C2441" s="13">
        <v>13.644079841611187</v>
      </c>
      <c r="D2441" s="13">
        <v>7.596183652530371</v>
      </c>
      <c r="E2441" s="13">
        <v>13.520876642862987</v>
      </c>
      <c r="F2441" s="13">
        <v>-9.7011423892464421E-2</v>
      </c>
      <c r="G2441" s="13">
        <v>7.1655488853656664</v>
      </c>
      <c r="H2441" s="13">
        <v>11.223217943677071</v>
      </c>
      <c r="I2441" s="13">
        <v>24.789902768044836</v>
      </c>
      <c r="J2441" s="13">
        <v>4.6089091079451343</v>
      </c>
      <c r="K2441" s="13">
        <v>14.611800660066777</v>
      </c>
      <c r="L2441" s="13">
        <v>19.030303061508448</v>
      </c>
      <c r="M2441" s="13">
        <v>12.701375871771326</v>
      </c>
      <c r="N2441" s="14"/>
    </row>
    <row r="2442" spans="1:14" x14ac:dyDescent="0.25">
      <c r="A2442" s="14"/>
      <c r="B2442" s="13">
        <v>-31.739847660068019</v>
      </c>
      <c r="C2442" s="13">
        <v>14.848157651145094</v>
      </c>
      <c r="D2442" s="13">
        <v>11.135317614386551</v>
      </c>
      <c r="E2442" s="13">
        <v>20.903075043360502</v>
      </c>
      <c r="F2442" s="13">
        <v>25.633911225239423</v>
      </c>
      <c r="G2442" s="13">
        <v>13.661457108991257</v>
      </c>
      <c r="H2442" s="13">
        <v>4.6181061134533934</v>
      </c>
      <c r="I2442" s="13">
        <v>5.9270752726644922</v>
      </c>
      <c r="J2442" s="13">
        <v>-26.150294856268566</v>
      </c>
      <c r="K2442" s="13">
        <v>24.87986438140986</v>
      </c>
      <c r="L2442" s="13">
        <v>13.147207337612059</v>
      </c>
      <c r="M2442" s="13">
        <v>2.3770259157466214</v>
      </c>
      <c r="N2442" s="14"/>
    </row>
    <row r="2443" spans="1:14" x14ac:dyDescent="0.25">
      <c r="A2443" s="14"/>
      <c r="B2443" s="13">
        <v>21.453873279549697</v>
      </c>
      <c r="C2443" s="13">
        <v>20.175270234997299</v>
      </c>
      <c r="D2443" s="13">
        <v>-4.81454367561102</v>
      </c>
      <c r="E2443" s="13">
        <v>12.065826336542585</v>
      </c>
      <c r="F2443" s="13">
        <v>25.580963951264184</v>
      </c>
      <c r="G2443" s="13">
        <v>51.433420393899553</v>
      </c>
      <c r="H2443" s="13">
        <v>16.870446709469775</v>
      </c>
      <c r="I2443" s="13">
        <v>25.960371462364794</v>
      </c>
      <c r="J2443" s="13">
        <v>4.6181892504887632</v>
      </c>
      <c r="K2443" s="13">
        <v>19.465192822576</v>
      </c>
      <c r="L2443" s="13">
        <v>25.080221205714651</v>
      </c>
      <c r="M2443" s="13">
        <v>43.025348933383569</v>
      </c>
      <c r="N2443" s="14"/>
    </row>
    <row r="2444" spans="1:14" x14ac:dyDescent="0.25">
      <c r="A2444" s="14"/>
      <c r="B2444" s="13">
        <v>31.8653508415677</v>
      </c>
      <c r="C2444" s="13">
        <v>15.020784362314714</v>
      </c>
      <c r="D2444" s="13">
        <v>16.506338290189746</v>
      </c>
      <c r="E2444" s="13">
        <v>25.024621084001296</v>
      </c>
      <c r="F2444" s="13">
        <v>22.49495566348196</v>
      </c>
      <c r="G2444" s="13">
        <v>46.337015110006547</v>
      </c>
      <c r="H2444" s="13">
        <v>17.769367609400348</v>
      </c>
      <c r="I2444" s="13">
        <v>24.179341439804432</v>
      </c>
      <c r="J2444" s="13">
        <v>11.036549333827047</v>
      </c>
      <c r="K2444" s="13">
        <v>11.623313550595839</v>
      </c>
      <c r="L2444" s="13">
        <v>18.588540905705372</v>
      </c>
      <c r="M2444" s="13">
        <v>6.037868804796318</v>
      </c>
      <c r="N2444" s="14"/>
    </row>
    <row r="2445" spans="1:14" x14ac:dyDescent="0.25">
      <c r="A2445" s="14"/>
      <c r="B2445" s="13">
        <v>26.500198178742277</v>
      </c>
      <c r="C2445" s="13">
        <v>13.665874943111028</v>
      </c>
      <c r="D2445" s="13">
        <v>15.528881854991141</v>
      </c>
      <c r="E2445" s="13">
        <v>36.673454003048818</v>
      </c>
      <c r="F2445" s="13">
        <v>26.625219774910921</v>
      </c>
      <c r="G2445" s="13">
        <v>9.3337553146637191</v>
      </c>
      <c r="H2445" s="13">
        <v>37.919370494481456</v>
      </c>
      <c r="I2445" s="13">
        <v>30.985169039620381</v>
      </c>
      <c r="J2445" s="13">
        <v>6.1104133860359955</v>
      </c>
      <c r="K2445" s="13">
        <v>38.201856861407322</v>
      </c>
      <c r="L2445" s="13">
        <v>-0.83998567864926343</v>
      </c>
      <c r="M2445" s="13">
        <v>17.466247279812912</v>
      </c>
      <c r="N2445" s="14"/>
    </row>
    <row r="2446" spans="1:14" x14ac:dyDescent="0.25">
      <c r="A2446" s="14"/>
      <c r="B2446" s="13">
        <v>16.451367211678189</v>
      </c>
      <c r="C2446" s="13">
        <v>24.976998067961972</v>
      </c>
      <c r="D2446" s="13">
        <v>14.057668949328175</v>
      </c>
      <c r="E2446" s="13">
        <v>5.230473742525902</v>
      </c>
      <c r="F2446" s="13">
        <v>1.5690602110906262</v>
      </c>
      <c r="G2446" s="13">
        <v>22.348330097382259</v>
      </c>
      <c r="H2446" s="13">
        <v>7.8031023572947333</v>
      </c>
      <c r="I2446" s="13">
        <v>23.134708748617996</v>
      </c>
      <c r="J2446" s="13">
        <v>-2.7671429044324416</v>
      </c>
      <c r="K2446" s="13">
        <v>18.463815930098576</v>
      </c>
      <c r="L2446" s="13">
        <v>19.679663872697766</v>
      </c>
      <c r="M2446" s="13">
        <v>36.594739096169995</v>
      </c>
      <c r="N2446" s="14"/>
    </row>
    <row r="2447" spans="1:14" x14ac:dyDescent="0.25">
      <c r="A2447" s="14"/>
      <c r="B2447" s="13">
        <v>17.771314990718984</v>
      </c>
      <c r="C2447" s="13">
        <v>8.9057807074985789</v>
      </c>
      <c r="D2447" s="13">
        <v>4.0281840440326278</v>
      </c>
      <c r="E2447" s="13">
        <v>24.503421178638547</v>
      </c>
      <c r="F2447" s="13">
        <v>12.050253473510075</v>
      </c>
      <c r="G2447" s="13">
        <v>12.14965959207079</v>
      </c>
      <c r="H2447" s="13">
        <v>10.903473814940213</v>
      </c>
      <c r="I2447" s="13">
        <v>11.387831949386168</v>
      </c>
      <c r="J2447" s="13">
        <v>7.4199748865010129</v>
      </c>
      <c r="K2447" s="13">
        <v>6.6039245262249864</v>
      </c>
      <c r="L2447" s="13">
        <v>21.792026789541367</v>
      </c>
      <c r="M2447" s="13">
        <v>10.464061896376712</v>
      </c>
      <c r="N2447" s="14"/>
    </row>
    <row r="2448" spans="1:14" x14ac:dyDescent="0.25">
      <c r="A2448" s="14"/>
      <c r="B2448" s="13">
        <v>-43.312569579606972</v>
      </c>
      <c r="C2448" s="13">
        <v>3.3616840834092727</v>
      </c>
      <c r="D2448" s="13">
        <v>17.128136362787899</v>
      </c>
      <c r="E2448" s="13">
        <v>14.358493220011269</v>
      </c>
      <c r="F2448" s="13">
        <v>-6.256435961149851</v>
      </c>
      <c r="G2448" s="13">
        <v>-12.023439690990685</v>
      </c>
      <c r="H2448" s="13">
        <v>12.219523402156824</v>
      </c>
      <c r="I2448" s="13">
        <v>-31.91871672132693</v>
      </c>
      <c r="J2448" s="13">
        <v>-21.385527637234159</v>
      </c>
      <c r="K2448" s="13">
        <v>14.874218922367859</v>
      </c>
      <c r="L2448" s="13">
        <v>27.395157552990781</v>
      </c>
      <c r="M2448" s="13">
        <v>11.674074051568525</v>
      </c>
      <c r="N2448" s="14"/>
    </row>
    <row r="2449" spans="1:14" x14ac:dyDescent="0.25">
      <c r="A2449" s="14"/>
      <c r="B2449" s="13">
        <v>-25.39571518601727</v>
      </c>
      <c r="C2449" s="13">
        <v>-10.547335049581832</v>
      </c>
      <c r="D2449" s="13">
        <v>-14.801727797516406</v>
      </c>
      <c r="E2449" s="13">
        <v>32.955247077941749</v>
      </c>
      <c r="F2449" s="13">
        <v>-10.665944300979421</v>
      </c>
      <c r="G2449" s="13">
        <v>7.1088858334842371</v>
      </c>
      <c r="H2449" s="13">
        <v>14.530913440230563</v>
      </c>
      <c r="I2449" s="13">
        <v>-10.238929888306309</v>
      </c>
      <c r="J2449" s="13">
        <v>-3.8844508100992208</v>
      </c>
      <c r="K2449" s="13">
        <v>21.100184010046391</v>
      </c>
      <c r="L2449" s="13">
        <v>19.202587282270869</v>
      </c>
      <c r="M2449" s="13">
        <v>16.014881011008285</v>
      </c>
      <c r="N2449" s="14"/>
    </row>
    <row r="2450" spans="1:14" x14ac:dyDescent="0.25">
      <c r="A2450" s="14"/>
      <c r="B2450" s="13">
        <v>11.148354160309019</v>
      </c>
      <c r="C2450" s="13">
        <v>0.78335118523357039</v>
      </c>
      <c r="D2450" s="13">
        <v>1.5166180304611316</v>
      </c>
      <c r="E2450" s="13">
        <v>16.244351163894322</v>
      </c>
      <c r="F2450" s="13">
        <v>11.571695338607181</v>
      </c>
      <c r="G2450" s="13">
        <v>7.3686729941795193</v>
      </c>
      <c r="H2450" s="13">
        <v>34.353518417458105</v>
      </c>
      <c r="I2450" s="13">
        <v>-6.6912125839978245</v>
      </c>
      <c r="J2450" s="13">
        <v>13.359113222255839</v>
      </c>
      <c r="K2450" s="13">
        <v>-0.28863566092286419</v>
      </c>
      <c r="L2450" s="13">
        <v>12.239094406385775</v>
      </c>
      <c r="M2450" s="13">
        <v>29.038100525633929</v>
      </c>
      <c r="N2450" s="14"/>
    </row>
    <row r="2451" spans="1:14" x14ac:dyDescent="0.25">
      <c r="A2451" s="14"/>
      <c r="B2451" s="13">
        <v>30.710065296431463</v>
      </c>
      <c r="C2451" s="13">
        <v>19.101375984515144</v>
      </c>
      <c r="D2451" s="13">
        <v>17.469440976397948</v>
      </c>
      <c r="E2451" s="13">
        <v>26.343471814250108</v>
      </c>
      <c r="F2451" s="13">
        <v>13.649308761272513</v>
      </c>
      <c r="G2451" s="13">
        <v>36.63926294895424</v>
      </c>
      <c r="H2451" s="13">
        <v>17.31774291069155</v>
      </c>
      <c r="I2451" s="13">
        <v>30.415193188186414</v>
      </c>
      <c r="J2451" s="13">
        <v>11.713886310972654</v>
      </c>
      <c r="K2451" s="13">
        <v>-2.4082265464527666</v>
      </c>
      <c r="L2451" s="13">
        <v>20.470197278391197</v>
      </c>
      <c r="M2451" s="13">
        <v>19.479008239778892</v>
      </c>
      <c r="N2451" s="14"/>
    </row>
    <row r="2452" spans="1:14" x14ac:dyDescent="0.25">
      <c r="A2452" s="14"/>
      <c r="B2452" s="13">
        <v>19.117013709611648</v>
      </c>
      <c r="C2452" s="13">
        <v>23.592148255948786</v>
      </c>
      <c r="D2452" s="13">
        <v>2.9022208003647734</v>
      </c>
      <c r="E2452" s="13">
        <v>4.5306147745385204</v>
      </c>
      <c r="F2452" s="13">
        <v>34.467889365419758</v>
      </c>
      <c r="G2452" s="13">
        <v>2.6208781039796776</v>
      </c>
      <c r="H2452" s="13">
        <v>13.473332432144815</v>
      </c>
      <c r="I2452" s="13">
        <v>16.278396497736999</v>
      </c>
      <c r="J2452" s="13">
        <v>5.1537133286725751</v>
      </c>
      <c r="K2452" s="13">
        <v>15.15280025348234</v>
      </c>
      <c r="L2452" s="13">
        <v>12.087607081559042</v>
      </c>
      <c r="M2452" s="13">
        <v>6.3742002270084868</v>
      </c>
      <c r="N2452" s="14"/>
    </row>
    <row r="2453" spans="1:14" x14ac:dyDescent="0.25">
      <c r="A2453" s="14"/>
      <c r="B2453" s="13">
        <v>10.121132461296874</v>
      </c>
      <c r="C2453" s="13">
        <v>16.187175605417927</v>
      </c>
      <c r="D2453" s="13">
        <v>-1.7752941331296057</v>
      </c>
      <c r="E2453" s="13">
        <v>12.825998088233462</v>
      </c>
      <c r="F2453" s="13">
        <v>22.302085632256638</v>
      </c>
      <c r="G2453" s="13">
        <v>15.432478539764531</v>
      </c>
      <c r="H2453" s="13">
        <v>8.0042319356156213</v>
      </c>
      <c r="I2453" s="13">
        <v>18.79855075933056</v>
      </c>
      <c r="J2453" s="13">
        <v>6.2705521388952246</v>
      </c>
      <c r="K2453" s="13">
        <v>21.284497103584343</v>
      </c>
      <c r="L2453" s="13">
        <v>11.208279753464922</v>
      </c>
      <c r="M2453" s="13">
        <v>22.998629288082526</v>
      </c>
      <c r="N2453" s="14"/>
    </row>
    <row r="2454" spans="1:14" x14ac:dyDescent="0.25">
      <c r="A2454" s="14"/>
      <c r="B2454" s="13">
        <v>-55.98401179347568</v>
      </c>
      <c r="C2454" s="13">
        <v>-2.1614230290915373</v>
      </c>
      <c r="D2454" s="13">
        <v>4.6774702275031785</v>
      </c>
      <c r="E2454" s="13">
        <v>13.564887271783363</v>
      </c>
      <c r="F2454" s="13">
        <v>0.30034179433683583</v>
      </c>
      <c r="G2454" s="13">
        <v>2.5400554952254737</v>
      </c>
      <c r="H2454" s="13">
        <v>8.1468815730487734</v>
      </c>
      <c r="I2454" s="13">
        <v>-16.094670817602264</v>
      </c>
      <c r="J2454" s="13">
        <v>19.945685565423371</v>
      </c>
      <c r="K2454" s="13">
        <v>9.1368518400490615</v>
      </c>
      <c r="L2454" s="13">
        <v>29.976026415357694</v>
      </c>
      <c r="M2454" s="13">
        <v>14.914576625611033</v>
      </c>
      <c r="N2454" s="14"/>
    </row>
    <row r="2455" spans="1:14" x14ac:dyDescent="0.25">
      <c r="A2455" s="14"/>
      <c r="B2455" s="13">
        <v>-30.934612530889304</v>
      </c>
      <c r="C2455" s="13">
        <v>-3.9789511536153057</v>
      </c>
      <c r="D2455" s="13">
        <v>16.247301225199266</v>
      </c>
      <c r="E2455" s="13">
        <v>-20.326465193430607</v>
      </c>
      <c r="F2455" s="13">
        <v>9.4367881906495406</v>
      </c>
      <c r="G2455" s="13">
        <v>3.9826941899313084</v>
      </c>
      <c r="H2455" s="13">
        <v>26.426121770803235</v>
      </c>
      <c r="I2455" s="13">
        <v>-15.539090063962519</v>
      </c>
      <c r="J2455" s="13">
        <v>24.427693508029446</v>
      </c>
      <c r="K2455" s="13">
        <v>-0.76956571901483528</v>
      </c>
      <c r="L2455" s="13">
        <v>21.532106124764539</v>
      </c>
      <c r="M2455" s="13">
        <v>38.586161455288256</v>
      </c>
      <c r="N2455" s="14"/>
    </row>
    <row r="2456" spans="1:14" x14ac:dyDescent="0.25">
      <c r="A2456" s="14"/>
      <c r="B2456" s="13">
        <v>-5.482783453860911</v>
      </c>
      <c r="C2456" s="13">
        <v>6.2753333556534088</v>
      </c>
      <c r="D2456" s="13">
        <v>10.413910645188352</v>
      </c>
      <c r="E2456" s="13">
        <v>-0.93248307439998257</v>
      </c>
      <c r="F2456" s="13">
        <v>25.614767821101225</v>
      </c>
      <c r="G2456" s="13">
        <v>14.667006582861262</v>
      </c>
      <c r="H2456" s="13">
        <v>17.44359189762028</v>
      </c>
      <c r="I2456" s="13">
        <v>19.53438906650112</v>
      </c>
      <c r="J2456" s="13">
        <v>0.47364280296293693</v>
      </c>
      <c r="K2456" s="13">
        <v>4.4003672548849266</v>
      </c>
      <c r="L2456" s="13">
        <v>-11.739702872092352</v>
      </c>
      <c r="M2456" s="13">
        <v>-2.4812807572584958</v>
      </c>
      <c r="N2456" s="14"/>
    </row>
    <row r="2457" spans="1:14" x14ac:dyDescent="0.25">
      <c r="A2457" s="14"/>
      <c r="B2457" s="13">
        <v>18.163523236144982</v>
      </c>
      <c r="C2457" s="13">
        <v>11.864152235166898</v>
      </c>
      <c r="D2457" s="13">
        <v>-3.5329542056220333</v>
      </c>
      <c r="E2457" s="13">
        <v>3.9166811063092268</v>
      </c>
      <c r="F2457" s="13">
        <v>9.9603101413196562</v>
      </c>
      <c r="G2457" s="13">
        <v>6.1783185519686157</v>
      </c>
      <c r="H2457" s="13">
        <v>16.450777439398792</v>
      </c>
      <c r="I2457" s="13">
        <v>39.876038830801669</v>
      </c>
      <c r="J2457" s="13">
        <v>2.2657278825184051</v>
      </c>
      <c r="K2457" s="13">
        <v>16.004877434362612</v>
      </c>
      <c r="L2457" s="13">
        <v>12.944788110031553</v>
      </c>
      <c r="M2457" s="13">
        <v>5.7328058709111716</v>
      </c>
      <c r="N2457" s="14"/>
    </row>
    <row r="2458" spans="1:14" x14ac:dyDescent="0.25">
      <c r="A2458" s="14"/>
      <c r="B2458" s="13">
        <v>15.252046771427068</v>
      </c>
      <c r="C2458" s="13">
        <v>-2.5812311120724161</v>
      </c>
      <c r="D2458" s="13">
        <v>-13.605384379991222</v>
      </c>
      <c r="E2458" s="13">
        <v>0.43025473659656654</v>
      </c>
      <c r="F2458" s="13">
        <v>5.3230117087923645</v>
      </c>
      <c r="G2458" s="13">
        <v>22.274681975106489</v>
      </c>
      <c r="H2458" s="13">
        <v>18.512582967164548</v>
      </c>
      <c r="I2458" s="13">
        <v>-3.573418611917397</v>
      </c>
      <c r="J2458" s="13">
        <v>0.31565591432159668</v>
      </c>
      <c r="K2458" s="13">
        <v>17.134968534765818</v>
      </c>
      <c r="L2458" s="13">
        <v>20.267461936382006</v>
      </c>
      <c r="M2458" s="13">
        <v>14.895322884023201</v>
      </c>
      <c r="N2458" s="14"/>
    </row>
    <row r="2459" spans="1:14" x14ac:dyDescent="0.25">
      <c r="A2459" s="14"/>
      <c r="B2459" s="13">
        <v>3.5910706033194693</v>
      </c>
      <c r="C2459" s="13">
        <v>2.3762168735567286</v>
      </c>
      <c r="D2459" s="13">
        <v>14.610671516084452</v>
      </c>
      <c r="E2459" s="13">
        <v>-3.0197432275306824</v>
      </c>
      <c r="F2459" s="13">
        <v>2.7418077282863251</v>
      </c>
      <c r="G2459" s="13">
        <v>3.2715761734796871</v>
      </c>
      <c r="H2459" s="13">
        <v>13.951238596782531</v>
      </c>
      <c r="I2459" s="13">
        <v>19.5059230020901</v>
      </c>
      <c r="J2459" s="13">
        <v>-0.35238286745626191</v>
      </c>
      <c r="K2459" s="13">
        <v>2.5931939335631284</v>
      </c>
      <c r="L2459" s="13">
        <v>17.898875174995013</v>
      </c>
      <c r="M2459" s="13">
        <v>29.169241630157785</v>
      </c>
      <c r="N2459" s="14"/>
    </row>
    <row r="2460" spans="1:14" x14ac:dyDescent="0.25">
      <c r="A2460" s="14"/>
      <c r="B2460" s="13">
        <v>34.121634222037038</v>
      </c>
      <c r="C2460" s="13">
        <v>-1.144711154585103</v>
      </c>
      <c r="D2460" s="13">
        <v>7.8146869227719122</v>
      </c>
      <c r="E2460" s="13">
        <v>3.6631113439415515</v>
      </c>
      <c r="F2460" s="13">
        <v>38.441785798772663</v>
      </c>
      <c r="G2460" s="13">
        <v>12.573078538228344</v>
      </c>
      <c r="H2460" s="13">
        <v>4.8397885848652322</v>
      </c>
      <c r="I2460" s="13">
        <v>34.356809548423506</v>
      </c>
      <c r="J2460" s="13">
        <v>-2.5797212095916677E-2</v>
      </c>
      <c r="K2460" s="13">
        <v>3.928915689979533</v>
      </c>
      <c r="L2460" s="13">
        <v>24.872382824872005</v>
      </c>
      <c r="M2460" s="13">
        <v>-6.1968387706230317</v>
      </c>
      <c r="N2460" s="14"/>
    </row>
    <row r="2461" spans="1:14" x14ac:dyDescent="0.25">
      <c r="A2461" s="14"/>
      <c r="B2461" s="13">
        <v>11.458221626966473</v>
      </c>
      <c r="C2461" s="13">
        <v>-3.9602457286813859</v>
      </c>
      <c r="D2461" s="13">
        <v>20.766529736102214</v>
      </c>
      <c r="E2461" s="13">
        <v>-0.22772796779227633</v>
      </c>
      <c r="F2461" s="13">
        <v>39.356921342965968</v>
      </c>
      <c r="G2461" s="13">
        <v>10.178513109634295</v>
      </c>
      <c r="H2461" s="13">
        <v>2.8282890103315594</v>
      </c>
      <c r="I2461" s="13">
        <v>26.096357908019222</v>
      </c>
      <c r="J2461" s="13">
        <v>-0.24928461874952212</v>
      </c>
      <c r="K2461" s="13">
        <v>5.7243796932802979</v>
      </c>
      <c r="L2461" s="13">
        <v>-0.48645078271292164</v>
      </c>
      <c r="M2461" s="13">
        <v>0.45288389549101282</v>
      </c>
      <c r="N2461" s="14"/>
    </row>
    <row r="2462" spans="1:14" x14ac:dyDescent="0.25">
      <c r="A2462" s="14"/>
      <c r="B2462" s="13">
        <v>8.9946925770356785</v>
      </c>
      <c r="C2462" s="13">
        <v>1.8175481620113167</v>
      </c>
      <c r="D2462" s="13">
        <v>20.849391680027722</v>
      </c>
      <c r="E2462" s="13">
        <v>1.056631656011092</v>
      </c>
      <c r="F2462" s="13">
        <v>33.563068695633284</v>
      </c>
      <c r="G2462" s="13">
        <v>1.7806843715918887</v>
      </c>
      <c r="H2462" s="13">
        <v>3.1731909391615147</v>
      </c>
      <c r="I2462" s="13">
        <v>12.484821404765654</v>
      </c>
      <c r="J2462" s="13">
        <v>0.64487773878496935</v>
      </c>
      <c r="K2462" s="13">
        <v>1.4325748425567895</v>
      </c>
      <c r="L2462" s="13">
        <v>0.95277917939861823</v>
      </c>
      <c r="M2462" s="13">
        <v>14.06145971419992</v>
      </c>
      <c r="N2462" s="14"/>
    </row>
    <row r="2463" spans="1:14" x14ac:dyDescent="0.25">
      <c r="A2463" s="14"/>
      <c r="B2463" s="13">
        <v>5.7708097677317483</v>
      </c>
      <c r="C2463" s="13">
        <v>-3.9174855969646565</v>
      </c>
      <c r="D2463" s="13">
        <v>5.3385658663894588</v>
      </c>
      <c r="E2463" s="13">
        <v>-4.3325642113156277</v>
      </c>
      <c r="F2463" s="13">
        <v>10.44284179870901</v>
      </c>
      <c r="G2463" s="13">
        <v>3.2742690618555912</v>
      </c>
      <c r="H2463" s="13">
        <v>4.2844515821668381</v>
      </c>
      <c r="I2463" s="13">
        <v>2.9417308677808904</v>
      </c>
      <c r="J2463" s="13">
        <v>-2.1094105003801715</v>
      </c>
      <c r="K2463" s="13">
        <v>8.08126116063859</v>
      </c>
      <c r="L2463" s="13">
        <v>30.950074395179342</v>
      </c>
      <c r="M2463" s="13">
        <v>4.131094707614146</v>
      </c>
      <c r="N2463" s="14"/>
    </row>
    <row r="2464" spans="1:14" x14ac:dyDescent="0.25">
      <c r="A2464" s="14"/>
      <c r="B2464" s="13">
        <v>2.6092614530867699</v>
      </c>
      <c r="C2464" s="13">
        <v>-0.67358009452179601</v>
      </c>
      <c r="D2464" s="13">
        <v>18.72710610668733</v>
      </c>
      <c r="E2464" s="13">
        <v>-10.161098401656176</v>
      </c>
      <c r="F2464" s="13">
        <v>7.6032585488840914</v>
      </c>
      <c r="G2464" s="13">
        <v>9.6671059246836251</v>
      </c>
      <c r="H2464" s="13">
        <v>23.536336157057036</v>
      </c>
      <c r="I2464" s="13">
        <v>4.7035113150836878</v>
      </c>
      <c r="J2464" s="13">
        <v>-2.2565242814137383</v>
      </c>
      <c r="K2464" s="13">
        <v>4.4757148997397138</v>
      </c>
      <c r="L2464" s="13">
        <v>20.031661393479823</v>
      </c>
      <c r="M2464" s="13">
        <v>10.329587402039564</v>
      </c>
      <c r="N2464" s="14"/>
    </row>
    <row r="2465" spans="1:14" x14ac:dyDescent="0.25">
      <c r="A2465" s="14"/>
      <c r="B2465" s="13">
        <v>7.9775418289519244</v>
      </c>
      <c r="C2465" s="13">
        <v>1.2802047232630507</v>
      </c>
      <c r="D2465" s="13">
        <v>28.301838034394493</v>
      </c>
      <c r="E2465" s="13">
        <v>2.2768677232818391E-2</v>
      </c>
      <c r="F2465" s="13">
        <v>5.6388632327466075</v>
      </c>
      <c r="G2465" s="13">
        <v>5.1870931680650045</v>
      </c>
      <c r="H2465" s="13">
        <v>2.8336854098135689</v>
      </c>
      <c r="I2465" s="13">
        <v>5.8733519845944855</v>
      </c>
      <c r="J2465" s="13">
        <v>4.7796796866372517</v>
      </c>
      <c r="K2465" s="13">
        <v>9.9566708037655474</v>
      </c>
      <c r="L2465" s="13">
        <v>-4.4861043120357351</v>
      </c>
      <c r="M2465" s="13">
        <v>16.127997916723622</v>
      </c>
      <c r="N2465" s="14"/>
    </row>
    <row r="2466" spans="1:14" x14ac:dyDescent="0.25">
      <c r="A2466" s="14"/>
      <c r="B2466" s="13">
        <v>37.786483687969152</v>
      </c>
      <c r="C2466" s="13">
        <v>3.1985712166964273</v>
      </c>
      <c r="D2466" s="13">
        <v>14.387890445995509</v>
      </c>
      <c r="E2466" s="13">
        <v>-8.2741480951690107</v>
      </c>
      <c r="F2466" s="13">
        <v>1.7093796878807437</v>
      </c>
      <c r="G2466" s="13">
        <v>26.967267509491023</v>
      </c>
      <c r="H2466" s="13">
        <v>-5.4119145836746725</v>
      </c>
      <c r="I2466" s="13">
        <v>64.385680737464469</v>
      </c>
      <c r="J2466" s="13">
        <v>-0.86239297393263747</v>
      </c>
      <c r="K2466" s="13">
        <v>-1.0139146002304784</v>
      </c>
      <c r="L2466" s="13">
        <v>-15.731053260516518</v>
      </c>
      <c r="M2466" s="13">
        <v>20.808094730461015</v>
      </c>
      <c r="N2466" s="14"/>
    </row>
    <row r="2467" spans="1:14" x14ac:dyDescent="0.25">
      <c r="A2467" s="14"/>
      <c r="B2467" s="13">
        <v>26.702394969211429</v>
      </c>
      <c r="C2467" s="13">
        <v>-2.7828321291197327</v>
      </c>
      <c r="D2467" s="13">
        <v>25.782653482979057</v>
      </c>
      <c r="E2467" s="13">
        <v>7.0836777771220056</v>
      </c>
      <c r="F2467" s="13">
        <v>2.0294173235472641</v>
      </c>
      <c r="G2467" s="13">
        <v>4.2352010393898638</v>
      </c>
      <c r="H2467" s="13">
        <v>4.7038475841004015</v>
      </c>
      <c r="I2467" s="13">
        <v>3.2200041000515967</v>
      </c>
      <c r="J2467" s="13">
        <v>-10.221970282491171</v>
      </c>
      <c r="K2467" s="13">
        <v>13.360178003426824</v>
      </c>
      <c r="L2467" s="13">
        <v>-29.053369295315321</v>
      </c>
      <c r="M2467" s="13">
        <v>-6.0831612605694971</v>
      </c>
      <c r="N2467" s="14"/>
    </row>
    <row r="2468" spans="1:14" x14ac:dyDescent="0.25">
      <c r="A2468" s="14"/>
      <c r="B2468" s="13">
        <v>12.794925561456935</v>
      </c>
      <c r="C2468" s="13">
        <v>-7.5902151982835662</v>
      </c>
      <c r="D2468" s="13">
        <v>20.852090923545774</v>
      </c>
      <c r="E2468" s="13">
        <v>22.472469276851882</v>
      </c>
      <c r="F2468" s="13">
        <v>-21.861441358704504</v>
      </c>
      <c r="G2468" s="13">
        <v>-0.95524430426338824</v>
      </c>
      <c r="H2468" s="13">
        <v>-1.4593455722663009</v>
      </c>
      <c r="I2468" s="13">
        <v>0.96627182197465089</v>
      </c>
      <c r="J2468" s="13">
        <v>-6.6460458679348253</v>
      </c>
      <c r="K2468" s="13">
        <v>3.738504270808761</v>
      </c>
      <c r="L2468" s="13">
        <v>3.7425921858320805</v>
      </c>
      <c r="M2468" s="13">
        <v>-7.0863278269046148</v>
      </c>
      <c r="N2468" s="14"/>
    </row>
    <row r="2469" spans="1:14" x14ac:dyDescent="0.25">
      <c r="A2469" s="14"/>
      <c r="B2469" s="13">
        <v>-4.6262584607690957</v>
      </c>
      <c r="C2469" s="13">
        <v>-20.568767589272973</v>
      </c>
      <c r="D2469" s="13">
        <v>37.012604850156137</v>
      </c>
      <c r="E2469" s="13">
        <v>-6.6358648803497999</v>
      </c>
      <c r="F2469" s="13">
        <v>-9.3554774736721953</v>
      </c>
      <c r="G2469" s="13">
        <v>32.320153810107442</v>
      </c>
      <c r="H2469" s="13">
        <v>-2.4806678681612482</v>
      </c>
      <c r="I2469" s="13">
        <v>1.9615537329344619</v>
      </c>
      <c r="J2469" s="13">
        <v>3.8305532576086949</v>
      </c>
      <c r="K2469" s="13">
        <v>6.1723637650200516</v>
      </c>
      <c r="L2469" s="13">
        <v>5.0958680175401696</v>
      </c>
      <c r="M2469" s="13">
        <v>2.1975605233552571</v>
      </c>
      <c r="N2469" s="14"/>
    </row>
    <row r="2470" spans="1:14" x14ac:dyDescent="0.25">
      <c r="A2470" s="14"/>
      <c r="B2470" s="13">
        <v>-0.65279544777328624</v>
      </c>
      <c r="C2470" s="13">
        <v>2.8584677430384762</v>
      </c>
      <c r="D2470" s="13">
        <v>5.3532024243027934</v>
      </c>
      <c r="E2470" s="13">
        <v>1.4109692666795297</v>
      </c>
      <c r="F2470" s="13">
        <v>10.18253365807019</v>
      </c>
      <c r="G2470" s="13">
        <v>14.127410932082825</v>
      </c>
      <c r="H2470" s="13">
        <v>-0.75747057453716593</v>
      </c>
      <c r="I2470" s="13">
        <v>6.7616591515083329</v>
      </c>
      <c r="J2470" s="13">
        <v>2.620436151557699</v>
      </c>
      <c r="K2470" s="13">
        <v>1.6189654499580826</v>
      </c>
      <c r="L2470" s="13">
        <v>-3.8239855860150271</v>
      </c>
      <c r="M2470" s="13">
        <v>-2.0810210582024737</v>
      </c>
      <c r="N2470" s="14"/>
    </row>
    <row r="2471" spans="1:14" x14ac:dyDescent="0.25">
      <c r="A2471" s="14"/>
      <c r="B2471" s="13">
        <v>-2.1605377838898647</v>
      </c>
      <c r="C2471" s="13">
        <v>1.953634647451759</v>
      </c>
      <c r="D2471" s="13">
        <v>-4.0798045555751372</v>
      </c>
      <c r="E2471" s="13">
        <v>7.507311873859976</v>
      </c>
      <c r="F2471" s="13">
        <v>5.5180291371130163</v>
      </c>
      <c r="G2471" s="13">
        <v>3.4091645669061563</v>
      </c>
      <c r="H2471" s="13">
        <v>8.3393596329904938</v>
      </c>
      <c r="I2471" s="13">
        <v>4.2242306300930963</v>
      </c>
      <c r="J2471" s="13">
        <v>-0.68336720192448208</v>
      </c>
      <c r="K2471" s="13">
        <v>7.899346610806731</v>
      </c>
      <c r="L2471" s="13">
        <v>-2.6083804995733431</v>
      </c>
      <c r="M2471" s="13">
        <v>2.6151857963918772</v>
      </c>
      <c r="N2471" s="14"/>
    </row>
    <row r="2472" spans="1:14" x14ac:dyDescent="0.25">
      <c r="A2472" s="14"/>
      <c r="B2472" s="13">
        <v>0.76078477174782755</v>
      </c>
      <c r="C2472" s="13">
        <v>-1.5019260417982565</v>
      </c>
      <c r="D2472" s="13">
        <v>9.3678515566719085</v>
      </c>
      <c r="E2472" s="13">
        <v>7.3693761366283468</v>
      </c>
      <c r="F2472" s="13">
        <v>0.66496543597414615</v>
      </c>
      <c r="G2472" s="13">
        <v>7.6741577168008348</v>
      </c>
      <c r="H2472" s="13">
        <v>11.387512761896119</v>
      </c>
      <c r="I2472" s="13">
        <v>8.8152688015257112</v>
      </c>
      <c r="J2472" s="13">
        <v>0.4875198652576116</v>
      </c>
      <c r="K2472" s="13">
        <v>-1.3864823978064464</v>
      </c>
      <c r="L2472" s="13">
        <v>3.7176680524127335</v>
      </c>
      <c r="M2472" s="13">
        <v>28.591383519961127</v>
      </c>
      <c r="N2472" s="14"/>
    </row>
    <row r="2473" spans="1:14" x14ac:dyDescent="0.25">
      <c r="A2473" s="14"/>
      <c r="B2473" s="13">
        <v>2.8919715847644856</v>
      </c>
      <c r="C2473" s="13">
        <v>-1.5354742823543095</v>
      </c>
      <c r="D2473" s="13">
        <v>-0.4957291910380377</v>
      </c>
      <c r="E2473" s="13">
        <v>5.0628410767417336</v>
      </c>
      <c r="F2473" s="13">
        <v>-1.199530647691768</v>
      </c>
      <c r="G2473" s="13">
        <v>-5.7342280205156442</v>
      </c>
      <c r="H2473" s="13">
        <v>16.202300771077262</v>
      </c>
      <c r="I2473" s="13">
        <v>3.7940960691158736</v>
      </c>
      <c r="J2473" s="13">
        <v>-0.63259446521342211</v>
      </c>
      <c r="K2473" s="13">
        <v>-1.5071826935304671</v>
      </c>
      <c r="L2473" s="13">
        <v>-5.3469861381073827</v>
      </c>
      <c r="M2473" s="13">
        <v>4.9504463942629329</v>
      </c>
      <c r="N2473" s="14"/>
    </row>
    <row r="2474" spans="1:14" x14ac:dyDescent="0.25">
      <c r="A2474" s="14"/>
      <c r="B2474" s="13">
        <v>0.45329066271149543</v>
      </c>
      <c r="C2474" s="13">
        <v>0.18941809030031997</v>
      </c>
      <c r="D2474" s="13">
        <v>-1.0494585954821218</v>
      </c>
      <c r="E2474" s="13">
        <v>-19.836760583840658</v>
      </c>
      <c r="F2474" s="13">
        <v>-0.11726712935420025</v>
      </c>
      <c r="G2474" s="13">
        <v>-2.8164776052513361</v>
      </c>
      <c r="H2474" s="13">
        <v>6.0555140177370959E-2</v>
      </c>
      <c r="I2474" s="13">
        <v>2.922333836429118</v>
      </c>
      <c r="J2474" s="13">
        <v>0.58312879113585003</v>
      </c>
      <c r="K2474" s="13">
        <v>10.730059959000073</v>
      </c>
      <c r="L2474" s="13">
        <v>8.0413748635183708</v>
      </c>
      <c r="M2474" s="13">
        <v>-0.46900778596332771</v>
      </c>
      <c r="N2474" s="14"/>
    </row>
    <row r="2475" spans="1:14" x14ac:dyDescent="0.25">
      <c r="A2475" s="14"/>
      <c r="B2475" s="13">
        <v>-2.1386132384639547</v>
      </c>
      <c r="C2475" s="13">
        <v>1.9426398669532503</v>
      </c>
      <c r="D2475" s="13">
        <v>-2.6566242466397938</v>
      </c>
      <c r="E2475" s="13">
        <v>-9.315370801824173</v>
      </c>
      <c r="F2475" s="13">
        <v>-8.7660906537643708</v>
      </c>
      <c r="G2475" s="13">
        <v>8.1594205847924712</v>
      </c>
      <c r="H2475" s="13">
        <v>3.8614744737415378</v>
      </c>
      <c r="I2475" s="13">
        <v>1.173674436332675</v>
      </c>
      <c r="J2475" s="13">
        <v>0.61929857291892887</v>
      </c>
      <c r="K2475" s="13">
        <v>0.69964934400385914</v>
      </c>
      <c r="L2475" s="13">
        <v>17.026299976167365</v>
      </c>
      <c r="M2475" s="13">
        <v>-7.7926181983037566</v>
      </c>
      <c r="N2475" s="14"/>
    </row>
    <row r="2476" spans="1:14" x14ac:dyDescent="0.25">
      <c r="A2476" s="14"/>
      <c r="B2476" s="13">
        <v>-0.96071189670375023</v>
      </c>
      <c r="C2476" s="13">
        <v>5.2104488293620186</v>
      </c>
      <c r="D2476" s="13">
        <v>-7.8701021458628446</v>
      </c>
      <c r="E2476" s="13">
        <v>-5.6079547360411652</v>
      </c>
      <c r="F2476" s="13">
        <v>-4.8629467862684308</v>
      </c>
      <c r="G2476" s="13">
        <v>0.61971523867829603</v>
      </c>
      <c r="H2476" s="13">
        <v>1.922121308220909</v>
      </c>
      <c r="I2476" s="13">
        <v>-0.69223181770549047</v>
      </c>
      <c r="J2476" s="13">
        <v>5.6940279922710673</v>
      </c>
      <c r="K2476" s="13">
        <v>1.0419416007912616</v>
      </c>
      <c r="L2476" s="13">
        <v>5.3656288664784881</v>
      </c>
      <c r="M2476" s="13">
        <v>-5.573884032780029</v>
      </c>
      <c r="N2476" s="14"/>
    </row>
    <row r="2477" spans="1:14" x14ac:dyDescent="0.25">
      <c r="A2477" s="14"/>
      <c r="B2477" s="13">
        <v>-3.2164682629266248</v>
      </c>
      <c r="C2477" s="13">
        <v>-4.2973983731668461</v>
      </c>
      <c r="D2477" s="13">
        <v>-7.3249751127461877</v>
      </c>
      <c r="E2477" s="13">
        <v>-5.7858032275469213</v>
      </c>
      <c r="F2477" s="13">
        <v>-1.0137508398667219</v>
      </c>
      <c r="G2477" s="13">
        <v>-13.290172918319996</v>
      </c>
      <c r="H2477" s="13">
        <v>-6.1837655720652549</v>
      </c>
      <c r="I2477" s="13">
        <v>0.37204568342912125</v>
      </c>
      <c r="J2477" s="13">
        <v>4.8591859998097746</v>
      </c>
      <c r="K2477" s="13">
        <v>0.17947979212505061</v>
      </c>
      <c r="L2477" s="13">
        <v>-1.8857387185683763</v>
      </c>
      <c r="M2477" s="13">
        <v>8.63259125544743</v>
      </c>
      <c r="N2477" s="14"/>
    </row>
    <row r="2478" spans="1:14" x14ac:dyDescent="0.25">
      <c r="A2478" s="14"/>
      <c r="B2478" s="13">
        <v>2.4033950256789738</v>
      </c>
      <c r="C2478" s="13">
        <v>-7.2143678750546467</v>
      </c>
      <c r="D2478" s="13">
        <v>-14.938921562115269</v>
      </c>
      <c r="E2478" s="13">
        <v>-1.4688700464038789</v>
      </c>
      <c r="F2478" s="13">
        <v>-0.61966492201479717</v>
      </c>
      <c r="G2478" s="13">
        <v>-7.8217960623143625</v>
      </c>
      <c r="H2478" s="13">
        <v>-4.1090645629506639</v>
      </c>
      <c r="I2478" s="13">
        <v>-2.3193806753933188</v>
      </c>
      <c r="J2478" s="13">
        <v>26.128352509526913</v>
      </c>
      <c r="K2478" s="13">
        <v>0.7940964242769013</v>
      </c>
      <c r="L2478" s="13">
        <v>-7.0252015216662755</v>
      </c>
      <c r="M2478" s="13">
        <v>-8.0916910983183854</v>
      </c>
      <c r="N2478" s="14"/>
    </row>
    <row r="2479" spans="1:14" x14ac:dyDescent="0.25">
      <c r="A2479" s="14"/>
      <c r="B2479" s="13">
        <v>-5.1442127937510156</v>
      </c>
      <c r="C2479" s="13">
        <v>-14.922197519388668</v>
      </c>
      <c r="D2479" s="13">
        <v>-11.828653309953935</v>
      </c>
      <c r="E2479" s="13">
        <v>-3.1574931250678446</v>
      </c>
      <c r="F2479" s="13">
        <v>-6.0547348712761409</v>
      </c>
      <c r="G2479" s="13">
        <v>-4.8626075264261033</v>
      </c>
      <c r="H2479" s="13">
        <v>-4.8236686198077621</v>
      </c>
      <c r="I2479" s="13">
        <v>5.8919597088433306E-2</v>
      </c>
      <c r="J2479" s="13">
        <v>16.151364973720725</v>
      </c>
      <c r="K2479" s="13">
        <v>8.3954432544491624</v>
      </c>
      <c r="L2479" s="13">
        <v>-15.538225167895092</v>
      </c>
      <c r="M2479" s="13">
        <v>-1.0557234515037308</v>
      </c>
      <c r="N2479" s="14"/>
    </row>
    <row r="2480" spans="1:14" x14ac:dyDescent="0.25">
      <c r="A2480" s="14"/>
      <c r="B2480" s="13">
        <v>-6.4497201113981077</v>
      </c>
      <c r="C2480" s="13">
        <v>-17.005654259248949</v>
      </c>
      <c r="D2480" s="13">
        <v>-13.381865770497868</v>
      </c>
      <c r="E2480" s="13">
        <v>-0.98322475751234606</v>
      </c>
      <c r="F2480" s="13">
        <v>3.0075728786505413</v>
      </c>
      <c r="G2480" s="13">
        <v>-11.813507070603848</v>
      </c>
      <c r="H2480" s="13">
        <v>-6.7726584803884577</v>
      </c>
      <c r="I2480" s="13">
        <v>1.1349769013831406</v>
      </c>
      <c r="J2480" s="13">
        <v>-1.9974208927375727</v>
      </c>
      <c r="K2480" s="13">
        <v>9.0617376326624566</v>
      </c>
      <c r="L2480" s="13">
        <v>-1.9246080186803738E-2</v>
      </c>
      <c r="M2480" s="13">
        <v>-9.792821915853132</v>
      </c>
      <c r="N2480" s="14"/>
    </row>
    <row r="2481" spans="1:14" x14ac:dyDescent="0.25">
      <c r="A2481" s="14"/>
      <c r="B2481" s="13">
        <v>-4.349765297341496</v>
      </c>
      <c r="C2481" s="13">
        <v>-8.4996146444258791E-2</v>
      </c>
      <c r="D2481" s="13">
        <v>-5.136351529606344</v>
      </c>
      <c r="E2481" s="13">
        <v>-5.2955182103384573</v>
      </c>
      <c r="F2481" s="13">
        <v>-3.4604646566295605</v>
      </c>
      <c r="G2481" s="13">
        <v>-9.4175366889844128</v>
      </c>
      <c r="H2481" s="13">
        <v>-2.8819787577626244</v>
      </c>
      <c r="I2481" s="13">
        <v>0.19321623150449341</v>
      </c>
      <c r="J2481" s="13">
        <v>5.2893263922358713</v>
      </c>
      <c r="K2481" s="13">
        <v>-6.3987978076569618</v>
      </c>
      <c r="L2481" s="13">
        <v>9.4241965334641122</v>
      </c>
      <c r="M2481" s="13">
        <v>-2.1957471225746872</v>
      </c>
      <c r="N2481" s="14"/>
    </row>
    <row r="2482" spans="1:14" x14ac:dyDescent="0.25">
      <c r="A2482" s="14"/>
      <c r="B2482" s="13">
        <v>2.2735702710261245</v>
      </c>
      <c r="C2482" s="13">
        <v>-8.5810052250004034</v>
      </c>
      <c r="D2482" s="13">
        <v>-15.041590219368118</v>
      </c>
      <c r="E2482" s="13">
        <v>2.1596594389419579</v>
      </c>
      <c r="F2482" s="13">
        <v>-4.2780633004107678</v>
      </c>
      <c r="G2482" s="13">
        <v>-8.215678151089179</v>
      </c>
      <c r="H2482" s="13">
        <v>0.71610264857059747</v>
      </c>
      <c r="I2482" s="13">
        <v>-0.2800673056949563</v>
      </c>
      <c r="J2482" s="13">
        <v>4.4996803991534264</v>
      </c>
      <c r="K2482" s="13">
        <v>-1.3091349043507705</v>
      </c>
      <c r="L2482" s="13">
        <v>-4.0268769875548571</v>
      </c>
      <c r="M2482" s="13">
        <v>-1.6770174990761362</v>
      </c>
      <c r="N2482" s="14"/>
    </row>
    <row r="2483" spans="1:14" x14ac:dyDescent="0.25">
      <c r="A2483" s="14"/>
      <c r="B2483" s="13">
        <v>-4.665010503349869</v>
      </c>
      <c r="C2483" s="13">
        <v>-15.56829039811155</v>
      </c>
      <c r="D2483" s="13">
        <v>-14.102169825840278</v>
      </c>
      <c r="E2483" s="13">
        <v>3.1094731885787041</v>
      </c>
      <c r="F2483" s="13">
        <v>-2.0218511848969065</v>
      </c>
      <c r="G2483" s="13">
        <v>-14.035061001283637</v>
      </c>
      <c r="H2483" s="13">
        <v>-7.6192775915700821</v>
      </c>
      <c r="I2483" s="13">
        <v>-3.3837558584910283</v>
      </c>
      <c r="J2483" s="13">
        <v>7.8568089662204059</v>
      </c>
      <c r="K2483" s="13">
        <v>-4.7242725172333024</v>
      </c>
      <c r="L2483" s="13">
        <v>-6.937260867388062</v>
      </c>
      <c r="M2483" s="13">
        <v>1.3495190105297254</v>
      </c>
      <c r="N2483" s="14"/>
    </row>
    <row r="2484" spans="1:14" x14ac:dyDescent="0.25">
      <c r="A2484" s="14"/>
      <c r="B2484" s="13">
        <v>-2.9961762647837222</v>
      </c>
      <c r="C2484" s="13">
        <v>-16.118468780501175</v>
      </c>
      <c r="D2484" s="13">
        <v>-25.492911131617547</v>
      </c>
      <c r="E2484" s="13">
        <v>-4.3351945294273264</v>
      </c>
      <c r="F2484" s="13">
        <v>-48.074813355334712</v>
      </c>
      <c r="G2484" s="13">
        <v>-9.9746011621440687</v>
      </c>
      <c r="H2484" s="13">
        <v>-18.705560165796541</v>
      </c>
      <c r="I2484" s="13">
        <v>-9.5192525152112637</v>
      </c>
      <c r="J2484" s="13">
        <v>20.715333292172218</v>
      </c>
      <c r="K2484" s="13">
        <v>-9.2850954737903919</v>
      </c>
      <c r="L2484" s="13">
        <v>8.4343367143112005</v>
      </c>
      <c r="M2484" s="13">
        <v>20.181690343542812</v>
      </c>
      <c r="N2484" s="14"/>
    </row>
    <row r="2485" spans="1:14" x14ac:dyDescent="0.25">
      <c r="A2485" s="14"/>
      <c r="B2485" s="13">
        <v>-36.349906640946728</v>
      </c>
      <c r="C2485" s="13">
        <v>-36.765522649596129</v>
      </c>
      <c r="D2485" s="13">
        <v>-54.410974703172116</v>
      </c>
      <c r="E2485" s="13">
        <v>12.313904457092093</v>
      </c>
      <c r="F2485" s="13">
        <v>-32.985288704808987</v>
      </c>
      <c r="G2485" s="13">
        <v>2.3353877672192596</v>
      </c>
      <c r="H2485" s="13">
        <v>-9.5030065280627127</v>
      </c>
      <c r="I2485" s="13">
        <v>-10.069662073499515</v>
      </c>
      <c r="J2485" s="13">
        <v>14.817643847690269</v>
      </c>
      <c r="K2485" s="13">
        <v>-10.315875500624415</v>
      </c>
      <c r="L2485" s="13">
        <v>13.306747120558384</v>
      </c>
      <c r="M2485" s="13">
        <v>22.463536150908112</v>
      </c>
      <c r="N2485" s="14"/>
    </row>
    <row r="2486" spans="1:14" x14ac:dyDescent="0.25">
      <c r="A2486" s="14"/>
      <c r="B2486" s="13">
        <v>-4.1000980293339691</v>
      </c>
      <c r="C2486" s="13">
        <v>-4.3992774723612751</v>
      </c>
      <c r="D2486" s="13">
        <v>-13.583707776053629</v>
      </c>
      <c r="E2486" s="13">
        <v>-30.397956553918192</v>
      </c>
      <c r="F2486" s="13">
        <v>4.1948872271222166</v>
      </c>
      <c r="G2486" s="13">
        <v>-0.64724304938899024</v>
      </c>
      <c r="H2486" s="13">
        <v>1.625071620732399</v>
      </c>
      <c r="I2486" s="13">
        <v>-0.72515040489513183</v>
      </c>
      <c r="J2486" s="13">
        <v>5.6264530886730499</v>
      </c>
      <c r="K2486" s="13">
        <v>-3.328341169189116</v>
      </c>
      <c r="L2486" s="13">
        <v>18.959223205874878</v>
      </c>
      <c r="M2486" s="13">
        <v>8.3987171584475107E-2</v>
      </c>
      <c r="N2486" s="14"/>
    </row>
    <row r="2487" spans="1:14" x14ac:dyDescent="0.25">
      <c r="A2487" s="14"/>
      <c r="B2487" s="13">
        <v>0.52089964995266413</v>
      </c>
      <c r="C2487" s="13">
        <v>-4.3558076833832127</v>
      </c>
      <c r="D2487" s="13">
        <v>-23.675957102663318</v>
      </c>
      <c r="E2487" s="13">
        <v>-1.9512205032067698</v>
      </c>
      <c r="F2487" s="13">
        <v>21.288761680175753</v>
      </c>
      <c r="G2487" s="13">
        <v>2.4093779695106576</v>
      </c>
      <c r="H2487" s="13">
        <v>-0.83812965013582641</v>
      </c>
      <c r="I2487" s="13">
        <v>-4.7660405028135671</v>
      </c>
      <c r="J2487" s="13">
        <v>-14.855978054093194</v>
      </c>
      <c r="K2487" s="13">
        <v>-1.6456793143078272</v>
      </c>
      <c r="L2487" s="13">
        <v>-17.975682846223521</v>
      </c>
      <c r="M2487" s="13">
        <v>1.7304627041756007</v>
      </c>
      <c r="N2487" s="14"/>
    </row>
    <row r="2488" spans="1:14" x14ac:dyDescent="0.25">
      <c r="A2488" s="14"/>
      <c r="B2488" s="13">
        <v>-38.556385012229356</v>
      </c>
      <c r="C2488" s="13">
        <v>-16.140025995171769</v>
      </c>
      <c r="D2488" s="13">
        <v>-26.50543611905367</v>
      </c>
      <c r="E2488" s="13">
        <v>-21.829695811094837</v>
      </c>
      <c r="F2488" s="13">
        <v>5.1314083963573642</v>
      </c>
      <c r="G2488" s="13">
        <v>-1.2822877971448179</v>
      </c>
      <c r="H2488" s="13">
        <v>-4.8097427587751298</v>
      </c>
      <c r="I2488" s="13">
        <v>0.11033860671116713</v>
      </c>
      <c r="J2488" s="13">
        <v>-6.4686955321708792</v>
      </c>
      <c r="K2488" s="13">
        <v>-8.998577960643928</v>
      </c>
      <c r="L2488" s="13">
        <v>-7.8615952642677769</v>
      </c>
      <c r="M2488" s="13">
        <v>-3.0264031762546324</v>
      </c>
      <c r="N2488" s="14"/>
    </row>
    <row r="2489" spans="1:14" x14ac:dyDescent="0.25">
      <c r="A2489" s="14"/>
      <c r="B2489" s="13">
        <v>-22.675036521572647</v>
      </c>
      <c r="C2489" s="13">
        <v>-20.010062674288832</v>
      </c>
      <c r="D2489" s="13">
        <v>-25.645014955171007</v>
      </c>
      <c r="E2489" s="13">
        <v>-25.215438738707718</v>
      </c>
      <c r="F2489" s="13">
        <v>-9.879583173118931</v>
      </c>
      <c r="G2489" s="13">
        <v>7.604512257905256</v>
      </c>
      <c r="H2489" s="13">
        <v>-7.1588047851296466</v>
      </c>
      <c r="I2489" s="13">
        <v>-3.447265865240233</v>
      </c>
      <c r="J2489" s="13">
        <v>-8.907929706365433</v>
      </c>
      <c r="K2489" s="13">
        <v>-15.252350477738901</v>
      </c>
      <c r="L2489" s="13">
        <v>1.5784523406392168</v>
      </c>
      <c r="M2489" s="13">
        <v>-4.8800161512896452</v>
      </c>
      <c r="N2489" s="14"/>
    </row>
    <row r="2490" spans="1:14" x14ac:dyDescent="0.25">
      <c r="A2490" s="14"/>
      <c r="B2490" s="13">
        <v>-38.312637638027134</v>
      </c>
      <c r="C2490" s="13">
        <v>-43.507363840358536</v>
      </c>
      <c r="D2490" s="13">
        <v>-21.098823399173909</v>
      </c>
      <c r="E2490" s="13">
        <v>-29.64638489767475</v>
      </c>
      <c r="F2490" s="13">
        <v>-17.102457533355214</v>
      </c>
      <c r="G2490" s="13">
        <v>7.5365351216305498E-2</v>
      </c>
      <c r="H2490" s="13">
        <v>-12.957572972672992</v>
      </c>
      <c r="I2490" s="13">
        <v>-26.329304370276667</v>
      </c>
      <c r="J2490" s="13">
        <v>-13.745131631858081</v>
      </c>
      <c r="K2490" s="13">
        <v>-38.96296812885933</v>
      </c>
      <c r="L2490" s="13">
        <v>17.659381383409027</v>
      </c>
      <c r="M2490" s="13">
        <v>-7.4205177312018549</v>
      </c>
      <c r="N2490" s="14"/>
    </row>
    <row r="2491" spans="1:14" x14ac:dyDescent="0.25">
      <c r="A2491" s="14"/>
      <c r="B2491" s="13">
        <v>-33.220331397544044</v>
      </c>
      <c r="C2491" s="13">
        <v>-19.422485744807648</v>
      </c>
      <c r="D2491" s="13">
        <v>-6.8440347400501622</v>
      </c>
      <c r="E2491" s="13">
        <v>-77.05798506926547</v>
      </c>
      <c r="F2491" s="13">
        <v>-27.717236483758182</v>
      </c>
      <c r="G2491" s="13">
        <v>-10.998888005867073</v>
      </c>
      <c r="H2491" s="13">
        <v>-19.184281281572652</v>
      </c>
      <c r="I2491" s="13">
        <v>-2.7451271452122938</v>
      </c>
      <c r="J2491" s="13">
        <v>-1.4775442038143565</v>
      </c>
      <c r="K2491" s="13">
        <v>-29.509728057634248</v>
      </c>
      <c r="L2491" s="13">
        <v>9.96701690807663</v>
      </c>
      <c r="M2491" s="13">
        <v>-12.943778171918339</v>
      </c>
      <c r="N2491" s="14"/>
    </row>
    <row r="2492" spans="1:14" x14ac:dyDescent="0.25">
      <c r="A2492" s="14"/>
      <c r="B2492" s="13">
        <v>-55.835627635285704</v>
      </c>
      <c r="C2492" s="13">
        <v>-28.22295270967944</v>
      </c>
      <c r="D2492" s="13">
        <v>-10.730086069107102</v>
      </c>
      <c r="E2492" s="13">
        <v>-30.111113758959704</v>
      </c>
      <c r="F2492" s="13">
        <v>-22.018785741187116</v>
      </c>
      <c r="G2492" s="13">
        <v>2.2723997944435155</v>
      </c>
      <c r="H2492" s="13">
        <v>-15.761604264211115</v>
      </c>
      <c r="I2492" s="13">
        <v>-0.43265964327713391</v>
      </c>
      <c r="J2492" s="13">
        <v>-14.122490640767221</v>
      </c>
      <c r="K2492" s="13">
        <v>-30.650990045558444</v>
      </c>
      <c r="L2492" s="13">
        <v>-6.7128144779911452</v>
      </c>
      <c r="M2492" s="13">
        <v>-14.384318863098656</v>
      </c>
      <c r="N2492" s="14"/>
    </row>
    <row r="2493" spans="1:14" x14ac:dyDescent="0.25">
      <c r="A2493" s="14"/>
      <c r="B2493" s="13">
        <v>-13.30355490106181</v>
      </c>
      <c r="C2493" s="13">
        <v>-42.699654417767974</v>
      </c>
      <c r="D2493" s="13">
        <v>-1.7722480591605461</v>
      </c>
      <c r="E2493" s="13">
        <v>-8.5482469424703709</v>
      </c>
      <c r="F2493" s="13">
        <v>-30.011885778398145</v>
      </c>
      <c r="G2493" s="13">
        <v>1.2095892139881528</v>
      </c>
      <c r="H2493" s="13">
        <v>-24.125834774475351</v>
      </c>
      <c r="I2493" s="13">
        <v>-17.668347353943503</v>
      </c>
      <c r="J2493" s="13">
        <v>-2.2953372012725968</v>
      </c>
      <c r="K2493" s="13">
        <v>-41.06542137262025</v>
      </c>
      <c r="L2493" s="13">
        <v>-20.989687333283655</v>
      </c>
      <c r="M2493" s="13">
        <v>-3.7822124984404581</v>
      </c>
      <c r="N2493" s="14"/>
    </row>
    <row r="2494" spans="1:14" x14ac:dyDescent="0.25">
      <c r="A2494" s="14"/>
      <c r="B2494" s="13">
        <v>-29.981730029313315</v>
      </c>
      <c r="C2494" s="13">
        <v>-27.008768825330076</v>
      </c>
      <c r="D2494" s="13">
        <v>-9.6292486246893532</v>
      </c>
      <c r="E2494" s="13">
        <v>-44.995080861858327</v>
      </c>
      <c r="F2494" s="13">
        <v>-29.488672878453173</v>
      </c>
      <c r="G2494" s="13">
        <v>-1.7827814825521244</v>
      </c>
      <c r="H2494" s="13">
        <v>-36.156182166226188</v>
      </c>
      <c r="I2494" s="13">
        <v>-43.068507312528155</v>
      </c>
      <c r="J2494" s="13">
        <v>0.18427145582389404</v>
      </c>
      <c r="K2494" s="13">
        <v>-24.91135627916097</v>
      </c>
      <c r="L2494" s="13">
        <v>-21.261489811650108</v>
      </c>
      <c r="M2494" s="13">
        <v>18.613508122549973</v>
      </c>
      <c r="N2494" s="14"/>
    </row>
    <row r="2495" spans="1:14" x14ac:dyDescent="0.25">
      <c r="A2495" s="14"/>
      <c r="B2495" s="13">
        <v>-18.952859738181104</v>
      </c>
      <c r="C2495" s="13">
        <v>-9.2754347073789027</v>
      </c>
      <c r="D2495" s="13">
        <v>-4.8338229842310341</v>
      </c>
      <c r="E2495" s="13">
        <v>-27.073543427037123</v>
      </c>
      <c r="F2495" s="13">
        <v>-29.373329399443765</v>
      </c>
      <c r="G2495" s="13">
        <v>-10.610747394027925</v>
      </c>
      <c r="H2495" s="13">
        <v>-7.6223974217986097</v>
      </c>
      <c r="I2495" s="13">
        <v>-17.503000834621844</v>
      </c>
      <c r="J2495" s="13">
        <v>2.4695788681388722</v>
      </c>
      <c r="K2495" s="13">
        <v>-19.679617702908189</v>
      </c>
      <c r="L2495" s="13">
        <v>-47.34025472005203</v>
      </c>
      <c r="M2495" s="13">
        <v>-11.134530153537042</v>
      </c>
      <c r="N2495" s="14"/>
    </row>
    <row r="2496" spans="1:14" x14ac:dyDescent="0.25">
      <c r="A2496" s="14"/>
      <c r="B2496" s="13">
        <v>-25.787330670066826</v>
      </c>
      <c r="C2496" s="13">
        <v>-11.449658005369139</v>
      </c>
      <c r="D2496" s="13">
        <v>-13.641856179524837</v>
      </c>
      <c r="E2496" s="13">
        <v>-27.872368568306399</v>
      </c>
      <c r="F2496" s="13">
        <v>-33.482787401770253</v>
      </c>
      <c r="G2496" s="13">
        <v>9.0355312243023747</v>
      </c>
      <c r="H2496" s="13">
        <v>-15.929546194448477</v>
      </c>
      <c r="I2496" s="13">
        <v>-63.578402552189047</v>
      </c>
      <c r="J2496" s="13">
        <v>-0.19024754105712338</v>
      </c>
      <c r="K2496" s="13">
        <v>-34.35429915621819</v>
      </c>
      <c r="L2496" s="13">
        <v>-4.0371624310811285</v>
      </c>
      <c r="M2496" s="13">
        <v>13.900731197405463</v>
      </c>
      <c r="N2496" s="14"/>
    </row>
    <row r="2497" spans="1:14" x14ac:dyDescent="0.25">
      <c r="A2497" s="14"/>
      <c r="B2497" s="13">
        <v>-31.805614790036721</v>
      </c>
      <c r="C2497" s="13">
        <v>-16.069542172703059</v>
      </c>
      <c r="D2497" s="13">
        <v>-1.8141817178534154</v>
      </c>
      <c r="E2497" s="13">
        <v>-24.077702616155889</v>
      </c>
      <c r="F2497" s="13">
        <v>-26.569894692115831</v>
      </c>
      <c r="G2497" s="13">
        <v>5.0672167408509807</v>
      </c>
      <c r="H2497" s="13">
        <v>-20.483102349004753</v>
      </c>
      <c r="I2497" s="13">
        <v>-59.587946749003152</v>
      </c>
      <c r="J2497" s="13">
        <v>-5.7761576186905197</v>
      </c>
      <c r="K2497" s="13">
        <v>-47.268732184531331</v>
      </c>
      <c r="L2497" s="13">
        <v>-22.480772183084213</v>
      </c>
      <c r="M2497" s="13">
        <v>12.074475564424972</v>
      </c>
      <c r="N2497" s="14"/>
    </row>
    <row r="2498" spans="1:14" x14ac:dyDescent="0.25">
      <c r="A2498" s="14"/>
      <c r="B2498" s="13">
        <v>-12.2710080129064</v>
      </c>
      <c r="C2498" s="13">
        <v>-2.5459379014493599</v>
      </c>
      <c r="D2498" s="13">
        <v>9.331347939504866</v>
      </c>
      <c r="E2498" s="13">
        <v>-16.566614749863447</v>
      </c>
      <c r="F2498" s="13">
        <v>-22.385175578205462</v>
      </c>
      <c r="G2498" s="13">
        <v>-26.179805179230968</v>
      </c>
      <c r="H2498" s="13">
        <v>-23.043517108373806</v>
      </c>
      <c r="I2498" s="13">
        <v>6.1223229994980244</v>
      </c>
      <c r="J2498" s="13">
        <v>-17.449274828527706</v>
      </c>
      <c r="K2498" s="13">
        <v>-35.598259547645085</v>
      </c>
      <c r="L2498" s="13">
        <v>-30.758704683323856</v>
      </c>
      <c r="M2498" s="13">
        <v>-14.44328018509816</v>
      </c>
      <c r="N2498" s="14"/>
    </row>
    <row r="2499" spans="1:14" x14ac:dyDescent="0.25">
      <c r="A2499" s="14"/>
      <c r="B2499" s="13">
        <v>-16.159395319522673</v>
      </c>
      <c r="C2499" s="13">
        <v>-37.430000733615238</v>
      </c>
      <c r="D2499" s="13">
        <v>-7.9709579772017776</v>
      </c>
      <c r="E2499" s="13">
        <v>-23.561092756411782</v>
      </c>
      <c r="F2499" s="13">
        <v>-16.477537575827281</v>
      </c>
      <c r="G2499" s="13">
        <v>-29.50378452454693</v>
      </c>
      <c r="H2499" s="13">
        <v>-13.226928706743422</v>
      </c>
      <c r="I2499" s="13">
        <v>-0.67220130018689872</v>
      </c>
      <c r="J2499" s="13">
        <v>-14.018492486384304</v>
      </c>
      <c r="K2499" s="13">
        <v>-6.0941218279410521</v>
      </c>
      <c r="L2499" s="13">
        <v>-37.065004316438234</v>
      </c>
      <c r="M2499" s="13">
        <v>-6.4618421702629121</v>
      </c>
      <c r="N2499" s="14"/>
    </row>
    <row r="2500" spans="1:14" x14ac:dyDescent="0.25">
      <c r="A2500" s="14"/>
      <c r="B2500" s="13">
        <v>-25.680128771508688</v>
      </c>
      <c r="C2500" s="13">
        <v>2.389766788779653</v>
      </c>
      <c r="D2500" s="13">
        <v>-3.0072476760944937</v>
      </c>
      <c r="E2500" s="13">
        <v>-1.5952827407907932</v>
      </c>
      <c r="F2500" s="13">
        <v>-20.224030388166</v>
      </c>
      <c r="G2500" s="13">
        <v>-27.461298838368407</v>
      </c>
      <c r="H2500" s="13">
        <v>-8.5526380654238778</v>
      </c>
      <c r="I2500" s="13">
        <v>-12.017090741548934</v>
      </c>
      <c r="J2500" s="13">
        <v>2.8719710068795328</v>
      </c>
      <c r="K2500" s="13">
        <v>5.4033501874588126</v>
      </c>
      <c r="L2500" s="13">
        <v>-25.862468104892429</v>
      </c>
      <c r="M2500" s="13">
        <v>-6.8772134726232963</v>
      </c>
      <c r="N2500" s="14"/>
    </row>
    <row r="2501" spans="1:14" x14ac:dyDescent="0.25">
      <c r="A2501" s="14"/>
      <c r="B2501" s="13">
        <v>7.7685937954528193</v>
      </c>
      <c r="C2501" s="13">
        <v>-4.6999179909116613</v>
      </c>
      <c r="D2501" s="13">
        <v>0.64195472583423907</v>
      </c>
      <c r="E2501" s="13">
        <v>-4.2373607858167759</v>
      </c>
      <c r="F2501" s="13">
        <v>-12.312386352678988</v>
      </c>
      <c r="G2501" s="13">
        <v>-24.097060174976534</v>
      </c>
      <c r="H2501" s="13">
        <v>-17.634032235754319</v>
      </c>
      <c r="I2501" s="13">
        <v>-30.155930693163398</v>
      </c>
      <c r="J2501" s="13">
        <v>-3.9588999584742917</v>
      </c>
      <c r="K2501" s="13">
        <v>-2.8729094577923604</v>
      </c>
      <c r="L2501" s="13">
        <v>-17.527556223651231</v>
      </c>
      <c r="M2501" s="13">
        <v>-11.008110137270094</v>
      </c>
      <c r="N2501" s="14"/>
    </row>
    <row r="2502" spans="1:14" x14ac:dyDescent="0.25">
      <c r="A2502" s="14"/>
      <c r="B2502" s="13">
        <v>37.532929942913611</v>
      </c>
      <c r="C2502" s="13">
        <v>-7.3057492211020794</v>
      </c>
      <c r="D2502" s="13">
        <v>5.9207982144307607</v>
      </c>
      <c r="E2502" s="13">
        <v>-12.562857632914529</v>
      </c>
      <c r="F2502" s="13">
        <v>-6.4848597150275822</v>
      </c>
      <c r="G2502" s="13">
        <v>-20.712848088707318</v>
      </c>
      <c r="H2502" s="13">
        <v>-18.593317823308183</v>
      </c>
      <c r="I2502" s="13">
        <v>-32.490972231964236</v>
      </c>
      <c r="J2502" s="13">
        <v>3.1346954937253875</v>
      </c>
      <c r="K2502" s="13">
        <v>-0.72191127081939044</v>
      </c>
      <c r="L2502" s="13">
        <v>-15.311019589202488</v>
      </c>
      <c r="M2502" s="13">
        <v>-17.481426647723424</v>
      </c>
      <c r="N2502" s="14"/>
    </row>
    <row r="2503" spans="1:14" x14ac:dyDescent="0.25">
      <c r="A2503" s="14"/>
      <c r="B2503" s="13">
        <v>21.266799240621751</v>
      </c>
      <c r="C2503" s="13">
        <v>-5.8119747136306295</v>
      </c>
      <c r="D2503" s="13">
        <v>-19.303264151352948</v>
      </c>
      <c r="E2503" s="13">
        <v>0.97565508807144852</v>
      </c>
      <c r="F2503" s="13">
        <v>-12.081193450953281</v>
      </c>
      <c r="G2503" s="13">
        <v>-29.6960166779931</v>
      </c>
      <c r="H2503" s="13">
        <v>-8.3665698946724092</v>
      </c>
      <c r="I2503" s="13">
        <v>-24.720998413603674</v>
      </c>
      <c r="J2503" s="13">
        <v>2.0722513968443925</v>
      </c>
      <c r="K2503" s="13">
        <v>-6.0589540743891916</v>
      </c>
      <c r="L2503" s="13">
        <v>-21.541253210510945</v>
      </c>
      <c r="M2503" s="13">
        <v>-21.278519761586537</v>
      </c>
      <c r="N2503" s="14"/>
    </row>
    <row r="2504" spans="1:14" x14ac:dyDescent="0.25">
      <c r="A2504" s="14"/>
      <c r="B2504" s="13">
        <v>10.435928145646955</v>
      </c>
      <c r="C2504" s="13">
        <v>1.2549955360840386</v>
      </c>
      <c r="D2504" s="13">
        <v>8.2203364520603373</v>
      </c>
      <c r="E2504" s="13">
        <v>23.909993704336557</v>
      </c>
      <c r="F2504" s="13">
        <v>1.3017331943557227</v>
      </c>
      <c r="G2504" s="13">
        <v>-13.595023708162103</v>
      </c>
      <c r="H2504" s="13">
        <v>-23.220414644278236</v>
      </c>
      <c r="I2504" s="13">
        <v>-9.1267168794743583</v>
      </c>
      <c r="J2504" s="13">
        <v>-10.752913571948199</v>
      </c>
      <c r="K2504" s="13">
        <v>-5.7196166534272948</v>
      </c>
      <c r="L2504" s="13">
        <v>-23.109413403652638</v>
      </c>
      <c r="M2504" s="13">
        <v>-12.218581936624133</v>
      </c>
      <c r="N2504" s="14"/>
    </row>
    <row r="2505" spans="1:14" x14ac:dyDescent="0.25">
      <c r="A2505" s="14"/>
      <c r="B2505" s="13">
        <v>-6.0756287928194581</v>
      </c>
      <c r="C2505" s="13">
        <v>-5.8729197147140262</v>
      </c>
      <c r="D2505" s="13">
        <v>4.9412234875615866</v>
      </c>
      <c r="E2505" s="13">
        <v>28.181221275329619</v>
      </c>
      <c r="F2505" s="13">
        <v>-1.2201322108013981</v>
      </c>
      <c r="G2505" s="13">
        <v>-7.3554261929407971</v>
      </c>
      <c r="H2505" s="13">
        <v>-20.409098578328638</v>
      </c>
      <c r="I2505" s="13">
        <v>-16.810695838491547</v>
      </c>
      <c r="J2505" s="13">
        <v>-18.645019510749904</v>
      </c>
      <c r="K2505" s="13">
        <v>-8.8646119556727427</v>
      </c>
      <c r="L2505" s="13">
        <v>-13.766969233316217</v>
      </c>
      <c r="M2505" s="13">
        <v>-3.5162415128285147</v>
      </c>
      <c r="N2505" s="14"/>
    </row>
    <row r="2506" spans="1:14" x14ac:dyDescent="0.25">
      <c r="A2506" s="14"/>
      <c r="B2506" s="13">
        <v>-2.8810446910326348</v>
      </c>
      <c r="C2506" s="13">
        <v>-1.5561700980339133</v>
      </c>
      <c r="D2506" s="13">
        <v>2.5468710991897865</v>
      </c>
      <c r="E2506" s="13">
        <v>16.204118016560869</v>
      </c>
      <c r="F2506" s="13">
        <v>3.9816227224508931</v>
      </c>
      <c r="G2506" s="13">
        <v>-9.0942570570817907</v>
      </c>
      <c r="H2506" s="13">
        <v>-13.227981416838446</v>
      </c>
      <c r="I2506" s="13">
        <v>-11.984322409522996</v>
      </c>
      <c r="J2506" s="13">
        <v>-12.854855887270704</v>
      </c>
      <c r="K2506" s="13">
        <v>5.2493753281848541</v>
      </c>
      <c r="L2506" s="13">
        <v>-10.349890790666734</v>
      </c>
      <c r="M2506" s="13">
        <v>-10.730341468940395</v>
      </c>
      <c r="N2506" s="14"/>
    </row>
    <row r="2507" spans="1:14" x14ac:dyDescent="0.25">
      <c r="A2507" s="14"/>
      <c r="B2507" s="13">
        <v>10.559229016724078</v>
      </c>
      <c r="C2507" s="13">
        <v>6.2112761407557215</v>
      </c>
      <c r="D2507" s="13">
        <v>-5.5353024425926947</v>
      </c>
      <c r="E2507" s="13">
        <v>4.971541938781769</v>
      </c>
      <c r="F2507" s="13">
        <v>0.1056277317030947</v>
      </c>
      <c r="G2507" s="13">
        <v>-8.5985212339827228</v>
      </c>
      <c r="H2507" s="13">
        <v>-17.459629873321148</v>
      </c>
      <c r="I2507" s="13">
        <v>-8.4749017805354754</v>
      </c>
      <c r="J2507" s="13">
        <v>-6.5464286901107309</v>
      </c>
      <c r="K2507" s="13">
        <v>2.4083562606420514</v>
      </c>
      <c r="L2507" s="13">
        <v>-1.5026946751758885</v>
      </c>
      <c r="M2507" s="13">
        <v>-16.536595337079028</v>
      </c>
      <c r="N2507" s="14"/>
    </row>
    <row r="2508" spans="1:14" x14ac:dyDescent="0.25">
      <c r="A2508" s="14"/>
      <c r="B2508" s="13">
        <v>1.1775511368582983</v>
      </c>
      <c r="C2508" s="13">
        <v>-5.4977526645298518</v>
      </c>
      <c r="D2508" s="13">
        <v>-1.2231031013257621</v>
      </c>
      <c r="E2508" s="13">
        <v>-1.5180187705709045</v>
      </c>
      <c r="F2508" s="13">
        <v>-2.2253330086126928</v>
      </c>
      <c r="G2508" s="13">
        <v>-3.6987342366327596</v>
      </c>
      <c r="H2508" s="13">
        <v>-18.295587227004177</v>
      </c>
      <c r="I2508" s="13">
        <v>41.439295640719664</v>
      </c>
      <c r="J2508" s="13">
        <v>10.727866574859576</v>
      </c>
      <c r="K2508" s="13">
        <v>8.4325352921447347</v>
      </c>
      <c r="L2508" s="13">
        <v>-8.4042030498976317</v>
      </c>
      <c r="M2508" s="13">
        <v>-25.790888940516851</v>
      </c>
      <c r="N2508" s="14"/>
    </row>
    <row r="2509" spans="1:14" x14ac:dyDescent="0.25">
      <c r="A2509" s="14"/>
      <c r="B2509" s="13">
        <v>12.781171567360076</v>
      </c>
      <c r="C2509" s="13">
        <v>1.0416881926453918</v>
      </c>
      <c r="D2509" s="13">
        <v>-1.2899769967061161</v>
      </c>
      <c r="E2509" s="13">
        <v>14.573694681238067</v>
      </c>
      <c r="F2509" s="13">
        <v>0.75806659688671729</v>
      </c>
      <c r="G2509" s="13">
        <v>-14.149233423183375</v>
      </c>
      <c r="H2509" s="13">
        <v>-16.702314837395036</v>
      </c>
      <c r="I2509" s="13">
        <v>38.69339661163729</v>
      </c>
      <c r="J2509" s="13">
        <v>11.013599242852223</v>
      </c>
      <c r="K2509" s="13">
        <v>-3.4748369285391334</v>
      </c>
      <c r="L2509" s="13">
        <v>-0.68797082404535104</v>
      </c>
      <c r="M2509" s="13">
        <v>-11.353174520158809</v>
      </c>
      <c r="N2509" s="14"/>
    </row>
    <row r="2510" spans="1:14" x14ac:dyDescent="0.25">
      <c r="A2510" s="14"/>
      <c r="B2510" s="13">
        <v>6.8839113225982231</v>
      </c>
      <c r="C2510" s="13">
        <v>1.5559028791536562</v>
      </c>
      <c r="D2510" s="13">
        <v>-1.3244569699349427</v>
      </c>
      <c r="E2510" s="13">
        <v>-4.5047021371346716</v>
      </c>
      <c r="F2510" s="13">
        <v>6.5935662866603097</v>
      </c>
      <c r="G2510" s="13">
        <v>-8.0817248556348886</v>
      </c>
      <c r="H2510" s="13">
        <v>-2.8796508001903049</v>
      </c>
      <c r="I2510" s="13">
        <v>-11.525013590654865</v>
      </c>
      <c r="J2510" s="13">
        <v>-20.863858286403826</v>
      </c>
      <c r="K2510" s="13">
        <v>-6.0848334737921306</v>
      </c>
      <c r="L2510" s="13">
        <v>5.7407763538198822</v>
      </c>
      <c r="M2510" s="13">
        <v>8.5783689924560207</v>
      </c>
      <c r="N2510" s="14"/>
    </row>
    <row r="2511" spans="1:14" x14ac:dyDescent="0.25">
      <c r="A2511" s="14"/>
      <c r="B2511" s="13">
        <v>13.063989478067811</v>
      </c>
      <c r="C2511" s="13">
        <v>7.6891783039385899</v>
      </c>
      <c r="D2511" s="13">
        <v>1.7524516144489724</v>
      </c>
      <c r="E2511" s="13">
        <v>-1.4128286997477062</v>
      </c>
      <c r="F2511" s="13">
        <v>5.2123872238588609</v>
      </c>
      <c r="G2511" s="13">
        <v>-14.765944976276728</v>
      </c>
      <c r="H2511" s="13">
        <v>-34.965938381577487</v>
      </c>
      <c r="I2511" s="13">
        <v>-11.356428019011517</v>
      </c>
      <c r="J2511" s="13">
        <v>-4.3662533066979288</v>
      </c>
      <c r="K2511" s="13">
        <v>-8.8135925116909846</v>
      </c>
      <c r="L2511" s="13">
        <v>-3.2057876163058836</v>
      </c>
      <c r="M2511" s="13">
        <v>-11.493566246472376</v>
      </c>
      <c r="N2511" s="14"/>
    </row>
    <row r="2512" spans="1:14" x14ac:dyDescent="0.25">
      <c r="A2512" s="14"/>
      <c r="B2512" s="13">
        <v>8.7851480321235265</v>
      </c>
      <c r="C2512" s="13">
        <v>6.7628227602338953</v>
      </c>
      <c r="D2512" s="13">
        <v>-6.5580415295012529</v>
      </c>
      <c r="E2512" s="13">
        <v>-1.8712262471516965</v>
      </c>
      <c r="F2512" s="13">
        <v>-0.69057548392724843</v>
      </c>
      <c r="G2512" s="13">
        <v>6.3407895549815123</v>
      </c>
      <c r="H2512" s="13">
        <v>-11.701461460151421</v>
      </c>
      <c r="I2512" s="13">
        <v>1.4262823595879155</v>
      </c>
      <c r="J2512" s="13">
        <v>-7.479947944171756</v>
      </c>
      <c r="K2512" s="13">
        <v>14.017892341940012</v>
      </c>
      <c r="L2512" s="13">
        <v>-4.1280012766518723</v>
      </c>
      <c r="M2512" s="13">
        <v>-18.289260658264631</v>
      </c>
      <c r="N2512" s="14"/>
    </row>
    <row r="2513" spans="1:14" x14ac:dyDescent="0.25">
      <c r="A2513" s="14"/>
      <c r="B2513" s="13">
        <v>15.61930406741725</v>
      </c>
      <c r="C2513" s="13">
        <v>-0.52953892676656977</v>
      </c>
      <c r="D2513" s="13">
        <v>-10.418300731766237</v>
      </c>
      <c r="E2513" s="13">
        <v>4.0949349023158561</v>
      </c>
      <c r="F2513" s="13">
        <v>0.78240846410036857</v>
      </c>
      <c r="G2513" s="13">
        <v>-0.31850822462250505</v>
      </c>
      <c r="H2513" s="13">
        <v>-22.549366269026649</v>
      </c>
      <c r="I2513" s="13">
        <v>-15.822466955545458</v>
      </c>
      <c r="J2513" s="13">
        <v>-7.7665760713945096</v>
      </c>
      <c r="K2513" s="13">
        <v>-3.4580438010710708</v>
      </c>
      <c r="L2513" s="13">
        <v>-8.8550270311761494</v>
      </c>
      <c r="M2513" s="13">
        <v>-5.0838705993331814</v>
      </c>
      <c r="N2513" s="14"/>
    </row>
    <row r="2514" spans="1:14" x14ac:dyDescent="0.25">
      <c r="A2514" s="14"/>
      <c r="B2514" s="13">
        <v>2.0303602231804128</v>
      </c>
      <c r="C2514" s="13">
        <v>6.834252295135812E-2</v>
      </c>
      <c r="D2514" s="13">
        <v>-5.9312019158525686</v>
      </c>
      <c r="E2514" s="13">
        <v>9.2123366586522764</v>
      </c>
      <c r="F2514" s="13">
        <v>3.2195159007458147</v>
      </c>
      <c r="G2514" s="13">
        <v>43.678514637101117</v>
      </c>
      <c r="H2514" s="13">
        <v>-15.803932679898097</v>
      </c>
      <c r="I2514" s="13">
        <v>-13.81704326125719</v>
      </c>
      <c r="J2514" s="13">
        <v>-8.5790309489652135</v>
      </c>
      <c r="K2514" s="13">
        <v>-3.3115281846789202</v>
      </c>
      <c r="L2514" s="13">
        <v>-6.2363311729045847</v>
      </c>
      <c r="M2514" s="13">
        <v>-11.411781357026427</v>
      </c>
      <c r="N2514" s="14"/>
    </row>
    <row r="2515" spans="1:14" x14ac:dyDescent="0.25">
      <c r="A2515" s="14"/>
      <c r="B2515" s="13">
        <v>7.0765936985904005</v>
      </c>
      <c r="C2515" s="13">
        <v>3.9772989737622595</v>
      </c>
      <c r="D2515" s="13">
        <v>-4.4892244093756517</v>
      </c>
      <c r="E2515" s="13">
        <v>-16.490643210816444</v>
      </c>
      <c r="F2515" s="13">
        <v>-1.3560723923272646</v>
      </c>
      <c r="G2515" s="13">
        <v>27.178195020065573</v>
      </c>
      <c r="H2515" s="13">
        <v>-13.946455865720367</v>
      </c>
      <c r="I2515" s="13">
        <v>-21.701050603256377</v>
      </c>
      <c r="J2515" s="13">
        <v>0.132259078762064</v>
      </c>
      <c r="K2515" s="13">
        <v>-3.5921376770618991</v>
      </c>
      <c r="L2515" s="13">
        <v>5.0403763645827837</v>
      </c>
      <c r="M2515" s="13">
        <v>-2.7556592260088024</v>
      </c>
      <c r="N2515" s="14"/>
    </row>
    <row r="2516" spans="1:14" x14ac:dyDescent="0.25">
      <c r="A2516" s="14"/>
      <c r="B2516" s="13">
        <v>18.909249172131403</v>
      </c>
      <c r="C2516" s="13">
        <v>16.554038616219923</v>
      </c>
      <c r="D2516" s="13">
        <v>6.2098358426775349</v>
      </c>
      <c r="E2516" s="13">
        <v>2.7602344512940249</v>
      </c>
      <c r="F2516" s="13">
        <v>10.614490293764995</v>
      </c>
      <c r="G2516" s="13">
        <v>8.402401027825448</v>
      </c>
      <c r="H2516" s="13">
        <v>-4.3366165569258186</v>
      </c>
      <c r="I2516" s="13">
        <v>4.5462464972246437</v>
      </c>
      <c r="J2516" s="13">
        <v>-8.5232784702052804</v>
      </c>
      <c r="K2516" s="13">
        <v>-6.3221242830824167</v>
      </c>
      <c r="L2516" s="13">
        <v>21.207151455349475</v>
      </c>
      <c r="M2516" s="13">
        <v>-25.323006320436576</v>
      </c>
      <c r="N2516" s="14"/>
    </row>
    <row r="2517" spans="1:14" x14ac:dyDescent="0.25">
      <c r="A2517" s="14"/>
      <c r="B2517" s="13">
        <v>9.0592070530621456</v>
      </c>
      <c r="C2517" s="13">
        <v>10.924881240175225</v>
      </c>
      <c r="D2517" s="13">
        <v>5.6762324313509396</v>
      </c>
      <c r="E2517" s="13">
        <v>-1.6874909294977556</v>
      </c>
      <c r="F2517" s="13">
        <v>-7.1568507002735702</v>
      </c>
      <c r="G2517" s="13">
        <v>15.913057716581477</v>
      </c>
      <c r="H2517" s="13">
        <v>-3.1488930096096226</v>
      </c>
      <c r="I2517" s="13">
        <v>4.1950592876146047</v>
      </c>
      <c r="J2517" s="13">
        <v>-21.599035415864972</v>
      </c>
      <c r="K2517" s="13">
        <v>-7.0920082032327514</v>
      </c>
      <c r="L2517" s="13">
        <v>-2.103070882766815</v>
      </c>
      <c r="M2517" s="13">
        <v>-24.066174102848237</v>
      </c>
      <c r="N2517" s="14"/>
    </row>
    <row r="2518" spans="1:14" x14ac:dyDescent="0.25">
      <c r="A2518" s="14"/>
      <c r="B2518" s="13">
        <v>8.3734171496145677</v>
      </c>
      <c r="C2518" s="13">
        <v>-1.9254270093276773</v>
      </c>
      <c r="D2518" s="13">
        <v>-0.52941805022106792</v>
      </c>
      <c r="E2518" s="13">
        <v>2.4952274612519432</v>
      </c>
      <c r="F2518" s="13">
        <v>5.7002654846650334</v>
      </c>
      <c r="G2518" s="13">
        <v>22.122293557273082</v>
      </c>
      <c r="H2518" s="13">
        <v>4.1727209314875751</v>
      </c>
      <c r="I2518" s="13">
        <v>-1.6685254677533123</v>
      </c>
      <c r="J2518" s="13">
        <v>-6.0887316240180489</v>
      </c>
      <c r="K2518" s="13">
        <v>-6.5543155023197102</v>
      </c>
      <c r="L2518" s="13">
        <v>5.270158340817261</v>
      </c>
      <c r="M2518" s="13">
        <v>12.147235994399225</v>
      </c>
      <c r="N2518" s="14"/>
    </row>
    <row r="2519" spans="1:14" x14ac:dyDescent="0.25">
      <c r="A2519" s="14"/>
      <c r="B2519" s="13">
        <v>8.5141899567901902</v>
      </c>
      <c r="C2519" s="13">
        <v>-10.735903593185899</v>
      </c>
      <c r="D2519" s="13">
        <v>11.846329000866803</v>
      </c>
      <c r="E2519" s="13">
        <v>7.4070022002994165</v>
      </c>
      <c r="F2519" s="13">
        <v>16.12987058016947</v>
      </c>
      <c r="G2519" s="13">
        <v>20.009352130254143</v>
      </c>
      <c r="H2519" s="13">
        <v>-12.251800928937783</v>
      </c>
      <c r="I2519" s="13">
        <v>-1.5563235267677769</v>
      </c>
      <c r="J2519" s="13">
        <v>5.0580954007068213</v>
      </c>
      <c r="K2519" s="13">
        <v>-6.1898588615813566</v>
      </c>
      <c r="L2519" s="13">
        <v>-5.6892433681187811</v>
      </c>
      <c r="M2519" s="13">
        <v>-11.918175691542388</v>
      </c>
      <c r="N2519" s="14"/>
    </row>
    <row r="2520" spans="1:14" x14ac:dyDescent="0.25">
      <c r="A2520" s="14"/>
      <c r="B2520" s="13">
        <v>-8.4317258549938359</v>
      </c>
      <c r="C2520" s="13">
        <v>-11.265654438942661</v>
      </c>
      <c r="D2520" s="13">
        <v>-0.39493291143398324</v>
      </c>
      <c r="E2520" s="13">
        <v>-7.6614023978249861</v>
      </c>
      <c r="F2520" s="13">
        <v>-11.378462429383287</v>
      </c>
      <c r="G2520" s="13">
        <v>8.5774941497378734</v>
      </c>
      <c r="H2520" s="13">
        <v>-16.866465058860626</v>
      </c>
      <c r="I2520" s="13">
        <v>-53.094923284318703</v>
      </c>
      <c r="J2520" s="13">
        <v>9.0317761118875133</v>
      </c>
      <c r="K2520" s="13">
        <v>7.0953994024368967</v>
      </c>
      <c r="L2520" s="13">
        <v>-10.246589575873287</v>
      </c>
      <c r="M2520" s="13">
        <v>-33.844793859099255</v>
      </c>
      <c r="N2520" s="14"/>
    </row>
    <row r="2521" spans="1:14" x14ac:dyDescent="0.25">
      <c r="A2521" s="14"/>
      <c r="B2521" s="13">
        <v>5.2379627818306034</v>
      </c>
      <c r="C2521" s="13">
        <v>8.6275713355173558</v>
      </c>
      <c r="D2521" s="13">
        <v>-2.635164974163672</v>
      </c>
      <c r="E2521" s="13">
        <v>-3.5705214606389291</v>
      </c>
      <c r="F2521" s="13">
        <v>-1.2543669560145729</v>
      </c>
      <c r="G2521" s="13">
        <v>0.15845999717723203</v>
      </c>
      <c r="H2521" s="13">
        <v>-12.002739161333949</v>
      </c>
      <c r="I2521" s="13">
        <v>-27.36320829252864</v>
      </c>
      <c r="J2521" s="13">
        <v>4.4322189650433357</v>
      </c>
      <c r="K2521" s="13">
        <v>-2.9618029144416624</v>
      </c>
      <c r="L2521" s="13">
        <v>14.60578742557081</v>
      </c>
      <c r="M2521" s="13">
        <v>-52.377054590950948</v>
      </c>
      <c r="N2521" s="14"/>
    </row>
    <row r="2522" spans="1:14" x14ac:dyDescent="0.25">
      <c r="A2522" s="14"/>
      <c r="B2522" s="13">
        <v>15.824420973357519</v>
      </c>
      <c r="C2522" s="13">
        <v>14.595993866471879</v>
      </c>
      <c r="D2522" s="13">
        <v>11.463349244125908</v>
      </c>
      <c r="E2522" s="13">
        <v>3.4466371905612334</v>
      </c>
      <c r="F2522" s="13">
        <v>-1.4573048106381146</v>
      </c>
      <c r="G2522" s="13">
        <v>1.9096897337170446</v>
      </c>
      <c r="H2522" s="13">
        <v>-0.28727085435712496</v>
      </c>
      <c r="I2522" s="13">
        <v>-2.4936469900515732</v>
      </c>
      <c r="J2522" s="13">
        <v>0.32116926740714558</v>
      </c>
      <c r="K2522" s="13">
        <v>14.014118491095005</v>
      </c>
      <c r="L2522" s="13">
        <v>10.625368796454694</v>
      </c>
      <c r="M2522" s="13">
        <v>-2.9864109921763173</v>
      </c>
      <c r="N2522" s="14"/>
    </row>
    <row r="2523" spans="1:14" x14ac:dyDescent="0.25">
      <c r="A2523" s="14"/>
      <c r="B2523" s="13">
        <v>10.224818143755556</v>
      </c>
      <c r="C2523" s="13">
        <v>1.0259461612159129</v>
      </c>
      <c r="D2523" s="13">
        <v>5.8279252569899995</v>
      </c>
      <c r="E2523" s="13">
        <v>-25.217055839659622</v>
      </c>
      <c r="F2523" s="13">
        <v>-8.1267106704118568</v>
      </c>
      <c r="G2523" s="13">
        <v>0.17190862231791471</v>
      </c>
      <c r="H2523" s="13">
        <v>-0.4307812955423671</v>
      </c>
      <c r="I2523" s="13">
        <v>-6.314175552011406</v>
      </c>
      <c r="J2523" s="13">
        <v>-6.5242164926863033</v>
      </c>
      <c r="K2523" s="13">
        <v>6.4170341704544427</v>
      </c>
      <c r="L2523" s="13">
        <v>0.12003017001674721</v>
      </c>
      <c r="M2523" s="13">
        <v>6.7204746486060429</v>
      </c>
      <c r="N2523" s="14"/>
    </row>
    <row r="2524" spans="1:14" x14ac:dyDescent="0.25">
      <c r="A2524" s="14"/>
      <c r="B2524" s="13">
        <v>8.3587221571403916</v>
      </c>
      <c r="C2524" s="13">
        <v>1.27474963791893</v>
      </c>
      <c r="D2524" s="13">
        <v>1.2093049610983826</v>
      </c>
      <c r="E2524" s="13">
        <v>-12.576767757355185</v>
      </c>
      <c r="F2524" s="13">
        <v>0.59977165044277303</v>
      </c>
      <c r="G2524" s="13">
        <v>-4.3047719206127795</v>
      </c>
      <c r="H2524" s="13">
        <v>2.52930727479567</v>
      </c>
      <c r="I2524" s="13">
        <v>2.2793438723353177</v>
      </c>
      <c r="J2524" s="13">
        <v>-4.2684247396293076</v>
      </c>
      <c r="K2524" s="13">
        <v>-1.661447300179276</v>
      </c>
      <c r="L2524" s="13">
        <v>-3.3471187803479836</v>
      </c>
      <c r="M2524" s="13">
        <v>-4.8198820225806998</v>
      </c>
      <c r="N2524" s="14"/>
    </row>
    <row r="2525" spans="1:14" x14ac:dyDescent="0.25">
      <c r="A2525" s="14"/>
      <c r="B2525" s="13">
        <v>-4.9929217193295727</v>
      </c>
      <c r="C2525" s="13">
        <v>1.9887000875706633</v>
      </c>
      <c r="D2525" s="13">
        <v>9.2306292506978593</v>
      </c>
      <c r="E2525" s="13">
        <v>9.9961232079398599</v>
      </c>
      <c r="F2525" s="13">
        <v>7.1003188326610358</v>
      </c>
      <c r="G2525" s="13">
        <v>-9.9578059764976103</v>
      </c>
      <c r="H2525" s="13">
        <v>-1.7255135916417856</v>
      </c>
      <c r="I2525" s="13">
        <v>7.2613696198615045</v>
      </c>
      <c r="J2525" s="13">
        <v>8.4123724905042145</v>
      </c>
      <c r="K2525" s="13">
        <v>-8.4097938007856641</v>
      </c>
      <c r="L2525" s="13">
        <v>-2.1808989842734263</v>
      </c>
      <c r="M2525" s="13">
        <v>2.9595428712856773</v>
      </c>
      <c r="N2525" s="14"/>
    </row>
    <row r="2526" spans="1:14" x14ac:dyDescent="0.25">
      <c r="A2526" s="14"/>
      <c r="B2526" s="13">
        <v>-21.849718119738853</v>
      </c>
      <c r="C2526" s="13">
        <v>53.93015441859643</v>
      </c>
      <c r="D2526" s="13">
        <v>-4.4481203721256009</v>
      </c>
      <c r="E2526" s="13">
        <v>8.138403352101875</v>
      </c>
      <c r="F2526" s="13">
        <v>5.4672268524523968</v>
      </c>
      <c r="G2526" s="13">
        <v>-29.090860206034506</v>
      </c>
      <c r="H2526" s="13">
        <v>-0.20234868354108926</v>
      </c>
      <c r="I2526" s="13">
        <v>1.6834778378877857</v>
      </c>
      <c r="J2526" s="13">
        <v>8.5192213621531501</v>
      </c>
      <c r="K2526" s="13">
        <v>-5.5940370886507935</v>
      </c>
      <c r="L2526" s="13">
        <v>-5.1696014127868466</v>
      </c>
      <c r="M2526" s="13">
        <v>-55.957694146947134</v>
      </c>
      <c r="N2526" s="14"/>
    </row>
    <row r="2527" spans="1:14" x14ac:dyDescent="0.25">
      <c r="A2527" s="14"/>
      <c r="B2527" s="13">
        <v>-2.142226074194113</v>
      </c>
      <c r="C2527" s="13">
        <v>10.056987320264241</v>
      </c>
      <c r="D2527" s="13">
        <v>0.21771817927353254</v>
      </c>
      <c r="E2527" s="13">
        <v>35.365861343318443</v>
      </c>
      <c r="F2527" s="13">
        <v>4.3043936507377882</v>
      </c>
      <c r="G2527" s="13">
        <v>-9.933880989044269</v>
      </c>
      <c r="H2527" s="13">
        <v>-2.5513516939204095</v>
      </c>
      <c r="I2527" s="13">
        <v>6.4506066609534471</v>
      </c>
      <c r="J2527" s="13">
        <v>11.314965884166401</v>
      </c>
      <c r="K2527" s="13">
        <v>4.0060140910900941</v>
      </c>
      <c r="L2527" s="13">
        <v>-3.775489883607321</v>
      </c>
      <c r="M2527" s="13">
        <v>-41.000378678930772</v>
      </c>
      <c r="N2527" s="14"/>
    </row>
    <row r="2528" spans="1:14" x14ac:dyDescent="0.25">
      <c r="A2528" s="14"/>
      <c r="B2528" s="13">
        <v>11.988757495728827</v>
      </c>
      <c r="C2528" s="13">
        <v>9.2286818897662499</v>
      </c>
      <c r="D2528" s="13">
        <v>6.7820198807618794</v>
      </c>
      <c r="E2528" s="13">
        <v>19.809362100943417</v>
      </c>
      <c r="F2528" s="13">
        <v>6.1610178739030639</v>
      </c>
      <c r="G2528" s="13">
        <v>-6.4804977826420327</v>
      </c>
      <c r="H2528" s="13">
        <v>14.539466978219522</v>
      </c>
      <c r="I2528" s="13">
        <v>2.0254869830347673</v>
      </c>
      <c r="J2528" s="13">
        <v>8.9200150218518566</v>
      </c>
      <c r="K2528" s="13">
        <v>9.3895497163137804</v>
      </c>
      <c r="L2528" s="13">
        <v>1.766815764201823</v>
      </c>
      <c r="M2528" s="13">
        <v>-6.0754171335672709</v>
      </c>
      <c r="N2528" s="14"/>
    </row>
    <row r="2529" spans="1:14" x14ac:dyDescent="0.25">
      <c r="A2529" s="14"/>
      <c r="B2529" s="13">
        <v>6.1327348709627572</v>
      </c>
      <c r="C2529" s="13">
        <v>11.643641587268476</v>
      </c>
      <c r="D2529" s="13">
        <v>-3.7085695580537674</v>
      </c>
      <c r="E2529" s="13">
        <v>16.323588959522823</v>
      </c>
      <c r="F2529" s="13">
        <v>2.7164472267139583</v>
      </c>
      <c r="G2529" s="13">
        <v>6.4565605777672772</v>
      </c>
      <c r="H2529" s="13">
        <v>4.8971162856255006</v>
      </c>
      <c r="I2529" s="13">
        <v>-1.5392273761350381</v>
      </c>
      <c r="J2529" s="13">
        <v>1.9081706163204608</v>
      </c>
      <c r="K2529" s="13">
        <v>5.8317121903101423</v>
      </c>
      <c r="L2529" s="13">
        <v>3.1039455312460404</v>
      </c>
      <c r="M2529" s="13">
        <v>-5.9856533480265384</v>
      </c>
      <c r="N2529" s="14"/>
    </row>
    <row r="2530" spans="1:14" x14ac:dyDescent="0.25">
      <c r="A2530" s="14"/>
      <c r="B2530" s="13">
        <v>11.857746588066483</v>
      </c>
      <c r="C2530" s="13">
        <v>27.13540796477335</v>
      </c>
      <c r="D2530" s="13">
        <v>8.2839378063493143</v>
      </c>
      <c r="E2530" s="13">
        <v>3.4681693318685518</v>
      </c>
      <c r="F2530" s="13">
        <v>0.21013781488397232</v>
      </c>
      <c r="G2530" s="13">
        <v>7.6810733911482885</v>
      </c>
      <c r="H2530" s="13">
        <v>7.4063010462698884</v>
      </c>
      <c r="I2530" s="13">
        <v>-18.565031230005133</v>
      </c>
      <c r="J2530" s="13">
        <v>-8.9004891091046776</v>
      </c>
      <c r="K2530" s="13">
        <v>-2.242813252267652</v>
      </c>
      <c r="L2530" s="13">
        <v>11.993950864082422</v>
      </c>
      <c r="M2530" s="13">
        <v>-3.2979960342934405</v>
      </c>
      <c r="N2530" s="14"/>
    </row>
    <row r="2531" spans="1:14" x14ac:dyDescent="0.25">
      <c r="A2531" s="14"/>
      <c r="B2531" s="13">
        <v>7.269662568944355</v>
      </c>
      <c r="C2531" s="13">
        <v>-4.2146849280326322</v>
      </c>
      <c r="D2531" s="13">
        <v>4.6004125333301999</v>
      </c>
      <c r="E2531" s="13">
        <v>1.9173965386284237</v>
      </c>
      <c r="F2531" s="13">
        <v>1.3589924560484752</v>
      </c>
      <c r="G2531" s="13">
        <v>2.6510613689845286</v>
      </c>
      <c r="H2531" s="13">
        <v>-24.202044531162258</v>
      </c>
      <c r="I2531" s="13">
        <v>37.273719022449072</v>
      </c>
      <c r="J2531" s="13">
        <v>-7.2322315908420762</v>
      </c>
      <c r="K2531" s="13">
        <v>-1.6340196604853503</v>
      </c>
      <c r="L2531" s="13">
        <v>2.5102568890190469E-2</v>
      </c>
      <c r="M2531" s="13">
        <v>4.7904389367634508</v>
      </c>
      <c r="N2531" s="14"/>
    </row>
    <row r="2532" spans="1:14" x14ac:dyDescent="0.25">
      <c r="A2532" s="14"/>
      <c r="B2532" s="13">
        <v>1.6573296714709613</v>
      </c>
      <c r="C2532" s="13">
        <v>-39.130384972496039</v>
      </c>
      <c r="D2532" s="13">
        <v>5.1337871132941189</v>
      </c>
      <c r="E2532" s="13">
        <v>2.9711254869771153</v>
      </c>
      <c r="F2532" s="13">
        <v>2.0285938239839609</v>
      </c>
      <c r="G2532" s="13">
        <v>3.6685370697548478</v>
      </c>
      <c r="H2532" s="13">
        <v>2.363385354058444</v>
      </c>
      <c r="I2532" s="13">
        <v>12.395003454491587</v>
      </c>
      <c r="J2532" s="13">
        <v>4.4206027834608577</v>
      </c>
      <c r="K2532" s="13">
        <v>-1.2341848946574601</v>
      </c>
      <c r="L2532" s="13">
        <v>3.9064560875061431</v>
      </c>
      <c r="M2532" s="13">
        <v>-29.349711953269001</v>
      </c>
      <c r="N2532" s="14"/>
    </row>
    <row r="2533" spans="1:14" x14ac:dyDescent="0.25">
      <c r="A2533" s="14"/>
      <c r="B2533" s="13">
        <v>-15.123350300543649</v>
      </c>
      <c r="C2533" s="13">
        <v>-33.829602787747504</v>
      </c>
      <c r="D2533" s="13">
        <v>-4.5695953283094184</v>
      </c>
      <c r="E2533" s="13">
        <v>14.778468172774353</v>
      </c>
      <c r="F2533" s="13">
        <v>0.52135915223844753</v>
      </c>
      <c r="G2533" s="13">
        <v>-21.482748835427543</v>
      </c>
      <c r="H2533" s="13">
        <v>0.11844711563666266</v>
      </c>
      <c r="I2533" s="13">
        <v>24.72057732067006</v>
      </c>
      <c r="J2533" s="13">
        <v>3.5368479113463023</v>
      </c>
      <c r="K2533" s="13">
        <v>-6.3014609033242692</v>
      </c>
      <c r="L2533" s="13">
        <v>-6.2116806393579793</v>
      </c>
      <c r="M2533" s="13">
        <v>2.5516726242628422</v>
      </c>
      <c r="N2533" s="14"/>
    </row>
    <row r="2534" spans="1:14" x14ac:dyDescent="0.25">
      <c r="A2534" s="14"/>
      <c r="B2534" s="13">
        <v>-1.1853728343913588</v>
      </c>
      <c r="C2534" s="13">
        <v>0.96900050670392091</v>
      </c>
      <c r="D2534" s="13">
        <v>-2.5008247000663744</v>
      </c>
      <c r="E2534" s="13">
        <v>11.466641225570356</v>
      </c>
      <c r="F2534" s="13">
        <v>3.9284248147658833</v>
      </c>
      <c r="G2534" s="13">
        <v>31.307991388109002</v>
      </c>
      <c r="H2534" s="13">
        <v>12.127683851673112</v>
      </c>
      <c r="I2534" s="13">
        <v>11.93939041269698</v>
      </c>
      <c r="J2534" s="13">
        <v>-4.0100859612462765</v>
      </c>
      <c r="K2534" s="13">
        <v>-6.4382164712936714</v>
      </c>
      <c r="L2534" s="13">
        <v>4.2073766411676843</v>
      </c>
      <c r="M2534" s="13">
        <v>-2.8732454640984457</v>
      </c>
      <c r="N2534" s="14"/>
    </row>
    <row r="2535" spans="1:14" x14ac:dyDescent="0.25">
      <c r="A2535" s="14"/>
      <c r="B2535" s="13">
        <v>9.4516077102177789</v>
      </c>
      <c r="C2535" s="13">
        <v>1.2595970235173439</v>
      </c>
      <c r="D2535" s="13">
        <v>8.7314373054198882</v>
      </c>
      <c r="E2535" s="13">
        <v>17.673315938313777</v>
      </c>
      <c r="F2535" s="13">
        <v>7.2208918271156763</v>
      </c>
      <c r="G2535" s="13">
        <v>11.166000519858414</v>
      </c>
      <c r="H2535" s="13">
        <v>2.3989774995396971</v>
      </c>
      <c r="I2535" s="13">
        <v>-4.2768453577607346</v>
      </c>
      <c r="J2535" s="13">
        <v>17.456083526228905</v>
      </c>
      <c r="K2535" s="13">
        <v>-7.6155995996966226</v>
      </c>
      <c r="L2535" s="13">
        <v>-3.3676192643909246</v>
      </c>
      <c r="M2535" s="13">
        <v>5.2211229486363067</v>
      </c>
      <c r="N2535" s="14"/>
    </row>
    <row r="2536" spans="1:14" x14ac:dyDescent="0.25">
      <c r="A2536" s="14"/>
      <c r="B2536" s="13">
        <v>-5.067986872839775</v>
      </c>
      <c r="C2536" s="13">
        <v>1.8805149503410448</v>
      </c>
      <c r="D2536" s="13">
        <v>-5.4943507709199082</v>
      </c>
      <c r="E2536" s="13">
        <v>-2.4783051808674941</v>
      </c>
      <c r="F2536" s="13">
        <v>7.4785050380661646</v>
      </c>
      <c r="G2536" s="13">
        <v>8.0322832496846104</v>
      </c>
      <c r="H2536" s="13">
        <v>0.18729617362336626</v>
      </c>
      <c r="I2536" s="13">
        <v>-7.6421599798393558</v>
      </c>
      <c r="J2536" s="13">
        <v>5.7281428856107865</v>
      </c>
      <c r="K2536" s="13">
        <v>-0.13388256213332994</v>
      </c>
      <c r="L2536" s="13">
        <v>-5.2072417873806103</v>
      </c>
      <c r="M2536" s="13">
        <v>-2.5068715205416225</v>
      </c>
      <c r="N2536" s="14"/>
    </row>
    <row r="2537" spans="1:14" x14ac:dyDescent="0.25">
      <c r="A2537" s="14"/>
      <c r="B2537" s="13">
        <v>1.2390658631626152</v>
      </c>
      <c r="C2537" s="13">
        <v>7.6992670990485124</v>
      </c>
      <c r="D2537" s="13">
        <v>-15.534253126477381</v>
      </c>
      <c r="E2537" s="13">
        <v>8.5231609980264409</v>
      </c>
      <c r="F2537" s="13">
        <v>21.427764375614384</v>
      </c>
      <c r="G2537" s="13">
        <v>11.82197971536408</v>
      </c>
      <c r="H2537" s="13">
        <v>3.544052570637092</v>
      </c>
      <c r="I2537" s="13">
        <v>-6.0758995398497078</v>
      </c>
      <c r="J2537" s="13">
        <v>1.8962860670240431</v>
      </c>
      <c r="K2537" s="13">
        <v>-5.1087596528665244</v>
      </c>
      <c r="L2537" s="13">
        <v>9.2068573731642402</v>
      </c>
      <c r="M2537" s="13">
        <v>7.9944282348709663</v>
      </c>
      <c r="N2537" s="14"/>
    </row>
    <row r="2538" spans="1:14" x14ac:dyDescent="0.25">
      <c r="A2538" s="14"/>
      <c r="B2538" s="13">
        <v>10.171218996306216</v>
      </c>
      <c r="C2538" s="13">
        <v>5.5478632278371123</v>
      </c>
      <c r="D2538" s="13">
        <v>-28.557949762950187</v>
      </c>
      <c r="E2538" s="13">
        <v>13.042338011000027</v>
      </c>
      <c r="F2538" s="13">
        <v>0.60203223322568711</v>
      </c>
      <c r="G2538" s="13">
        <v>7.7094169099075032</v>
      </c>
      <c r="H2538" s="13">
        <v>33.13054885800635</v>
      </c>
      <c r="I2538" s="13">
        <v>-0.83483823753936548</v>
      </c>
      <c r="J2538" s="13">
        <v>0.75710882569233462</v>
      </c>
      <c r="K2538" s="13">
        <v>-12.820568486584527</v>
      </c>
      <c r="L2538" s="13">
        <v>8.6490153940317498</v>
      </c>
      <c r="M2538" s="13">
        <v>7.6616239335773173</v>
      </c>
      <c r="N2538" s="14"/>
    </row>
    <row r="2539" spans="1:14" x14ac:dyDescent="0.25">
      <c r="A2539" s="14"/>
      <c r="B2539" s="13">
        <v>8.1201856212738122</v>
      </c>
      <c r="C2539" s="13">
        <v>4.0078923755558264</v>
      </c>
      <c r="D2539" s="13">
        <v>-10.089282346267254</v>
      </c>
      <c r="E2539" s="13">
        <v>4.8376068327162614</v>
      </c>
      <c r="F2539" s="13">
        <v>-11.256185163311542</v>
      </c>
      <c r="G2539" s="13">
        <v>1.2531329264050157</v>
      </c>
      <c r="H2539" s="13">
        <v>10.87696301597623</v>
      </c>
      <c r="I2539" s="13">
        <v>0.99331264663175034</v>
      </c>
      <c r="J2539" s="13">
        <v>-1.1434176518549251</v>
      </c>
      <c r="K2539" s="13">
        <v>4.6527711974249328</v>
      </c>
      <c r="L2539" s="13">
        <v>7.3379622500166022</v>
      </c>
      <c r="M2539" s="13">
        <v>5.573170697341169</v>
      </c>
      <c r="N2539" s="14"/>
    </row>
    <row r="2540" spans="1:14" x14ac:dyDescent="0.25">
      <c r="A2540" s="14"/>
      <c r="B2540" s="13">
        <v>12.285397075189572</v>
      </c>
      <c r="C2540" s="13">
        <v>3.6150860262087505</v>
      </c>
      <c r="D2540" s="13">
        <v>-4.2610817979285116</v>
      </c>
      <c r="E2540" s="13">
        <v>-0.90192693074581598</v>
      </c>
      <c r="F2540" s="13">
        <v>6.1219434517213269</v>
      </c>
      <c r="G2540" s="13">
        <v>8.2164836300743502</v>
      </c>
      <c r="H2540" s="13">
        <v>-5.3468611523143892</v>
      </c>
      <c r="I2540" s="13">
        <v>27.804884738438659</v>
      </c>
      <c r="J2540" s="13">
        <v>-3.0914580123191677</v>
      </c>
      <c r="K2540" s="13">
        <v>-6.8853188125292419</v>
      </c>
      <c r="L2540" s="13">
        <v>-4.1874620568040939</v>
      </c>
      <c r="M2540" s="13">
        <v>-3.0386130827911728</v>
      </c>
      <c r="N2540" s="14"/>
    </row>
    <row r="2541" spans="1:14" x14ac:dyDescent="0.25">
      <c r="A2541" s="14"/>
      <c r="B2541" s="13">
        <v>0.45225624186204527</v>
      </c>
      <c r="C2541" s="13">
        <v>4.5960645372695694</v>
      </c>
      <c r="D2541" s="13">
        <v>-9.5243068998292131</v>
      </c>
      <c r="E2541" s="13">
        <v>-0.74302541944723544</v>
      </c>
      <c r="F2541" s="13">
        <v>1.7973852560128321</v>
      </c>
      <c r="G2541" s="13">
        <v>1.1922292974260245</v>
      </c>
      <c r="H2541" s="13">
        <v>4.6212714355829263</v>
      </c>
      <c r="I2541" s="13">
        <v>23.781151043927395</v>
      </c>
      <c r="J2541" s="13">
        <v>5.024213927047759</v>
      </c>
      <c r="K2541" s="13">
        <v>-3.8618892137209428</v>
      </c>
      <c r="L2541" s="13">
        <v>-9.9571663496230087</v>
      </c>
      <c r="M2541" s="13">
        <v>-1.5990474652741682</v>
      </c>
      <c r="N2541" s="14"/>
    </row>
    <row r="2542" spans="1:14" x14ac:dyDescent="0.25">
      <c r="A2542" s="14"/>
      <c r="B2542" s="13">
        <v>13.649103270733548</v>
      </c>
      <c r="C2542" s="13">
        <v>4.5457587298065931</v>
      </c>
      <c r="D2542" s="13">
        <v>-0.4464582166927471</v>
      </c>
      <c r="E2542" s="13">
        <v>13.277132076687536</v>
      </c>
      <c r="F2542" s="13">
        <v>-2.4069380026961302</v>
      </c>
      <c r="G2542" s="13">
        <v>-3.752442143535319</v>
      </c>
      <c r="H2542" s="13">
        <v>-6.0085186488269784</v>
      </c>
      <c r="I2542" s="13">
        <v>34.210874285807733</v>
      </c>
      <c r="J2542" s="13">
        <v>12.979417799931227</v>
      </c>
      <c r="K2542" s="13">
        <v>-2.7850059742399011</v>
      </c>
      <c r="L2542" s="13">
        <v>-6.2247313750733611</v>
      </c>
      <c r="M2542" s="13">
        <v>6.0012247488448622</v>
      </c>
      <c r="N2542" s="14"/>
    </row>
    <row r="2543" spans="1:14" x14ac:dyDescent="0.25">
      <c r="A2543" s="14"/>
      <c r="B2543" s="13">
        <v>16.363210013396625</v>
      </c>
      <c r="C2543" s="13">
        <v>13.438968756491448</v>
      </c>
      <c r="D2543" s="13">
        <v>1.0079421801626722</v>
      </c>
      <c r="E2543" s="13">
        <v>0.81166506449380904</v>
      </c>
      <c r="F2543" s="13">
        <v>0.19801623678085623</v>
      </c>
      <c r="G2543" s="13">
        <v>0.1006471351452376</v>
      </c>
      <c r="H2543" s="13">
        <v>-14.834547311831741</v>
      </c>
      <c r="I2543" s="13">
        <v>8.6173247063585805</v>
      </c>
      <c r="J2543" s="13">
        <v>9.1653689935088245</v>
      </c>
      <c r="K2543" s="13">
        <v>6.5544637838999265</v>
      </c>
      <c r="L2543" s="13">
        <v>2.2361535977557878</v>
      </c>
      <c r="M2543" s="13">
        <v>27.554485527340546</v>
      </c>
      <c r="N2543" s="14"/>
    </row>
    <row r="2544" spans="1:14" x14ac:dyDescent="0.25">
      <c r="A2544" s="14"/>
      <c r="B2544" s="13">
        <v>48.718862304406542</v>
      </c>
      <c r="C2544" s="13">
        <v>-4.9254129878524395</v>
      </c>
      <c r="D2544" s="13">
        <v>9.417795236356028</v>
      </c>
      <c r="E2544" s="13">
        <v>-8.3439038219786994</v>
      </c>
      <c r="F2544" s="13">
        <v>5.6772796132717804</v>
      </c>
      <c r="G2544" s="13">
        <v>-2.7092517171940926</v>
      </c>
      <c r="H2544" s="13">
        <v>2.4112277431252949</v>
      </c>
      <c r="I2544" s="13">
        <v>-11.89039770390697</v>
      </c>
      <c r="J2544" s="13">
        <v>2.6928632877975156</v>
      </c>
      <c r="K2544" s="13">
        <v>6.5678487079730559</v>
      </c>
      <c r="L2544" s="13">
        <v>-0.72903184436603397</v>
      </c>
      <c r="M2544" s="13">
        <v>34.908994032399448</v>
      </c>
      <c r="N2544" s="14"/>
    </row>
    <row r="2545" spans="1:14" x14ac:dyDescent="0.25">
      <c r="A2545" s="14"/>
      <c r="B2545" s="13">
        <v>15.328469106261345</v>
      </c>
      <c r="C2545" s="13">
        <v>-6.5155033128406501</v>
      </c>
      <c r="D2545" s="13">
        <v>11.263855629582508</v>
      </c>
      <c r="E2545" s="13">
        <v>-5.1794778174683813</v>
      </c>
      <c r="F2545" s="13">
        <v>4.6718204042016502</v>
      </c>
      <c r="G2545" s="13">
        <v>-7.2163336333996142</v>
      </c>
      <c r="H2545" s="13">
        <v>5.2630687230897877</v>
      </c>
      <c r="I2545" s="13">
        <v>-9.6047633955179919</v>
      </c>
      <c r="J2545" s="13">
        <v>2.9786337069904079E-2</v>
      </c>
      <c r="K2545" s="13">
        <v>-6.4827422529791434</v>
      </c>
      <c r="L2545" s="13">
        <v>1.9659655253092012</v>
      </c>
      <c r="M2545" s="13">
        <v>11.869887282990589</v>
      </c>
      <c r="N2545" s="14"/>
    </row>
    <row r="2546" spans="1:14" x14ac:dyDescent="0.25">
      <c r="A2546" s="14"/>
      <c r="B2546" s="13">
        <v>0.92211002645586859</v>
      </c>
      <c r="C2546" s="13">
        <v>-5.6829407268429151</v>
      </c>
      <c r="D2546" s="13">
        <v>5.8186004585691364</v>
      </c>
      <c r="E2546" s="13">
        <v>3.9468621014154905</v>
      </c>
      <c r="F2546" s="13">
        <v>-8.3208800179469744</v>
      </c>
      <c r="G2546" s="13">
        <v>-0.93227735103727127</v>
      </c>
      <c r="H2546" s="13">
        <v>-1.7662763386008038</v>
      </c>
      <c r="I2546" s="13">
        <v>-2.5235344133255779</v>
      </c>
      <c r="J2546" s="13">
        <v>1.391060591125965</v>
      </c>
      <c r="K2546" s="13">
        <v>-5.7828265302261528</v>
      </c>
      <c r="L2546" s="13">
        <v>5.9580469046698852</v>
      </c>
      <c r="M2546" s="13">
        <v>14.753243461256673</v>
      </c>
      <c r="N2546" s="14"/>
    </row>
    <row r="2547" spans="1:14" x14ac:dyDescent="0.25">
      <c r="A2547" s="14"/>
      <c r="B2547" s="13">
        <v>-4.0810152631587115</v>
      </c>
      <c r="C2547" s="13">
        <v>-0.33154152721280639</v>
      </c>
      <c r="D2547" s="13">
        <v>2.7250756528641773</v>
      </c>
      <c r="E2547" s="13">
        <v>1.2585895750257237</v>
      </c>
      <c r="F2547" s="13">
        <v>-3.9763528127906351</v>
      </c>
      <c r="G2547" s="13">
        <v>-0.3656572080555236</v>
      </c>
      <c r="H2547" s="13">
        <v>-13.14327631709557</v>
      </c>
      <c r="I2547" s="13">
        <v>-29.23903305763865</v>
      </c>
      <c r="J2547" s="13">
        <v>-3.465013199367899</v>
      </c>
      <c r="K2547" s="13">
        <v>12.790157144478627</v>
      </c>
      <c r="L2547" s="13">
        <v>-2.3450047217472445</v>
      </c>
      <c r="M2547" s="13">
        <v>-7.0747445134635143</v>
      </c>
      <c r="N2547" s="14"/>
    </row>
    <row r="2548" spans="1:14" x14ac:dyDescent="0.25">
      <c r="A2548" s="14"/>
      <c r="B2548" s="13">
        <v>-4.842635864914044</v>
      </c>
      <c r="C2548" s="13">
        <v>-10.306677321767083</v>
      </c>
      <c r="D2548" s="13">
        <v>-0.60999403882908609</v>
      </c>
      <c r="E2548" s="13">
        <v>2.211444405449754</v>
      </c>
      <c r="F2548" s="13">
        <v>-0.11127753772634463</v>
      </c>
      <c r="G2548" s="13">
        <v>-6.0703308489505332</v>
      </c>
      <c r="H2548" s="13">
        <v>1.5380961779716102</v>
      </c>
      <c r="I2548" s="13">
        <v>-2.3023798623123639</v>
      </c>
      <c r="J2548" s="13">
        <v>-6.9285801691818243</v>
      </c>
      <c r="K2548" s="13">
        <v>-2.6751730320720455</v>
      </c>
      <c r="L2548" s="13">
        <v>-1.9331587591786388</v>
      </c>
      <c r="M2548" s="13">
        <v>-1.7060824392107321</v>
      </c>
      <c r="N2548" s="14"/>
    </row>
    <row r="2549" spans="1:14" x14ac:dyDescent="0.25">
      <c r="A2549" s="14"/>
      <c r="B2549" s="13">
        <v>0.1777555205433714</v>
      </c>
      <c r="C2549" s="13">
        <v>-4.4490010601956413</v>
      </c>
      <c r="D2549" s="13">
        <v>-0.5522049462353209</v>
      </c>
      <c r="E2549" s="13">
        <v>0.28386576758489923</v>
      </c>
      <c r="F2549" s="13">
        <v>2.4010517925856458</v>
      </c>
      <c r="G2549" s="13">
        <v>-38.778628588694829</v>
      </c>
      <c r="H2549" s="13">
        <v>13.750673772429536</v>
      </c>
      <c r="I2549" s="13">
        <v>7.5661826550003326</v>
      </c>
      <c r="J2549" s="13">
        <v>0.26782055139625616</v>
      </c>
      <c r="K2549" s="13">
        <v>-11.422929036249869</v>
      </c>
      <c r="L2549" s="13">
        <v>-10.110935374031357</v>
      </c>
      <c r="M2549" s="13">
        <v>-0.40607815506778877</v>
      </c>
      <c r="N2549" s="14"/>
    </row>
    <row r="2550" spans="1:14" x14ac:dyDescent="0.25">
      <c r="A2550" s="14"/>
      <c r="B2550" s="13">
        <v>-35.816478510794653</v>
      </c>
      <c r="C2550" s="13">
        <v>-7.2961427339212221</v>
      </c>
      <c r="D2550" s="13">
        <v>16.81222426803015</v>
      </c>
      <c r="E2550" s="13">
        <v>-9.2982548099095652</v>
      </c>
      <c r="F2550" s="13">
        <v>-12.237441040692586</v>
      </c>
      <c r="G2550" s="13">
        <v>-27.219586763866289</v>
      </c>
      <c r="H2550" s="13">
        <v>-11.250547658487861</v>
      </c>
      <c r="I2550" s="13">
        <v>-33.318533736906758</v>
      </c>
      <c r="J2550" s="13">
        <v>0.80093673282749833</v>
      </c>
      <c r="K2550" s="13">
        <v>-6.1935595687472045</v>
      </c>
      <c r="L2550" s="13">
        <v>-9.8964453347566632</v>
      </c>
      <c r="M2550" s="13">
        <v>17.510906688871501</v>
      </c>
      <c r="N2550" s="14"/>
    </row>
    <row r="2551" spans="1:14" x14ac:dyDescent="0.25">
      <c r="A2551" s="14"/>
      <c r="B2551" s="13">
        <v>-9.0143944698890976</v>
      </c>
      <c r="C2551" s="13">
        <v>-5.7842062563366667</v>
      </c>
      <c r="D2551" s="13">
        <v>6.092661978648124</v>
      </c>
      <c r="E2551" s="13">
        <v>-9.2870206960040491</v>
      </c>
      <c r="F2551" s="13">
        <v>-3.1232983234267575</v>
      </c>
      <c r="G2551" s="13">
        <v>-14.217601531134704</v>
      </c>
      <c r="H2551" s="13">
        <v>-12.171159489865786</v>
      </c>
      <c r="I2551" s="13">
        <v>-14.396754708316017</v>
      </c>
      <c r="J2551" s="13">
        <v>-3.4469975871238758</v>
      </c>
      <c r="K2551" s="13">
        <v>-13.487850911751764</v>
      </c>
      <c r="L2551" s="13">
        <v>4.3311794574442217</v>
      </c>
      <c r="M2551" s="13">
        <v>-14.462708500499176</v>
      </c>
      <c r="N2551" s="14"/>
    </row>
    <row r="2552" spans="1:14" x14ac:dyDescent="0.25">
      <c r="A2552" s="14"/>
      <c r="B2552" s="13">
        <v>-0.95933486729143169</v>
      </c>
      <c r="C2552" s="13">
        <v>-1.7612783269189265</v>
      </c>
      <c r="D2552" s="13">
        <v>9.4819741954154324</v>
      </c>
      <c r="E2552" s="13">
        <v>-22.218798311021771</v>
      </c>
      <c r="F2552" s="13">
        <v>-3.4557171851542599</v>
      </c>
      <c r="G2552" s="13">
        <v>-2.8813473012574775</v>
      </c>
      <c r="H2552" s="13">
        <v>-5.0252279412375742</v>
      </c>
      <c r="I2552" s="13">
        <v>-22.696960798444159</v>
      </c>
      <c r="J2552" s="13">
        <v>-17.844721393934897</v>
      </c>
      <c r="K2552" s="13">
        <v>-10.43204325448437</v>
      </c>
      <c r="L2552" s="13">
        <v>-12.281848095624866</v>
      </c>
      <c r="M2552" s="13">
        <v>-29.342475204837086</v>
      </c>
      <c r="N2552" s="14"/>
    </row>
    <row r="2553" spans="1:14" x14ac:dyDescent="0.25">
      <c r="A2553" s="14"/>
      <c r="B2553" s="13">
        <v>-41.984010212222742</v>
      </c>
      <c r="C2553" s="13">
        <v>-1.1292121836670361</v>
      </c>
      <c r="D2553" s="13">
        <v>2.1619237158248268</v>
      </c>
      <c r="E2553" s="13">
        <v>-10.647757400936428</v>
      </c>
      <c r="F2553" s="13">
        <v>-4.0169423977352867</v>
      </c>
      <c r="G2553" s="13">
        <v>9.8507343745485514</v>
      </c>
      <c r="H2553" s="13">
        <v>-3.9918005704389472</v>
      </c>
      <c r="I2553" s="13">
        <v>-40.910869868811574</v>
      </c>
      <c r="J2553" s="13">
        <v>-12.520039589859184</v>
      </c>
      <c r="K2553" s="13">
        <v>-4.485219709083303</v>
      </c>
      <c r="L2553" s="13">
        <v>-0.80147126026622573</v>
      </c>
      <c r="M2553" s="13">
        <v>-28.561298881931066</v>
      </c>
      <c r="N2553" s="14"/>
    </row>
    <row r="2554" spans="1:14" x14ac:dyDescent="0.25">
      <c r="A2554" s="14"/>
      <c r="B2554" s="13">
        <v>-13.777562574739804</v>
      </c>
      <c r="C2554" s="13">
        <v>-3.6976969091464156</v>
      </c>
      <c r="D2554" s="13">
        <v>4.5532191153852182</v>
      </c>
      <c r="E2554" s="13">
        <v>-8.6154894559811908</v>
      </c>
      <c r="F2554" s="13">
        <v>2.1597380020155938</v>
      </c>
      <c r="G2554" s="13">
        <v>-14.271436255123376</v>
      </c>
      <c r="H2554" s="13">
        <v>-1.3663605486225734</v>
      </c>
      <c r="I2554" s="13">
        <v>11.097835886927939</v>
      </c>
      <c r="J2554" s="13">
        <v>-1.0144717075347307</v>
      </c>
      <c r="K2554" s="13">
        <v>-5.904071991906946</v>
      </c>
      <c r="L2554" s="13">
        <v>-13.0964504127829</v>
      </c>
      <c r="M2554" s="13">
        <v>-22.263269302874235</v>
      </c>
      <c r="N2554" s="14"/>
    </row>
    <row r="2555" spans="1:14" x14ac:dyDescent="0.25">
      <c r="A2555" s="14"/>
      <c r="B2555" s="13">
        <v>-11.287376393567143</v>
      </c>
      <c r="C2555" s="13">
        <v>-5.0552908290982117</v>
      </c>
      <c r="D2555" s="13">
        <v>9.1900241913153877</v>
      </c>
      <c r="E2555" s="13">
        <v>-7.8038614216721669</v>
      </c>
      <c r="F2555" s="13">
        <v>20.822023097962091</v>
      </c>
      <c r="G2555" s="13">
        <v>-12.601169692145476</v>
      </c>
      <c r="H2555" s="13">
        <v>-3.5124191643352134</v>
      </c>
      <c r="I2555" s="13">
        <v>-21.792012110611381</v>
      </c>
      <c r="J2555" s="13">
        <v>-3.7116897147165071</v>
      </c>
      <c r="K2555" s="13">
        <v>-13.024644581884097</v>
      </c>
      <c r="L2555" s="13">
        <v>-24.393004728790117</v>
      </c>
      <c r="M2555" s="13">
        <v>-22.27348923006204</v>
      </c>
      <c r="N2555" s="14"/>
    </row>
    <row r="2556" spans="1:14" x14ac:dyDescent="0.25">
      <c r="A2556" s="14"/>
      <c r="B2556" s="13">
        <v>-44.39036305522346</v>
      </c>
      <c r="C2556" s="13">
        <v>-10.061956815213719</v>
      </c>
      <c r="D2556" s="13">
        <v>11.044104931089805</v>
      </c>
      <c r="E2556" s="13">
        <v>10.837612409814795</v>
      </c>
      <c r="F2556" s="13">
        <v>-18.610866788806291</v>
      </c>
      <c r="G2556" s="13">
        <v>15.578206047711092</v>
      </c>
      <c r="H2556" s="13">
        <v>-0.92507644553016632</v>
      </c>
      <c r="I2556" s="13">
        <v>-30.75632865015352</v>
      </c>
      <c r="J2556" s="13">
        <v>-0.54128002538501585</v>
      </c>
      <c r="K2556" s="13">
        <v>-2.6385084531964793</v>
      </c>
      <c r="L2556" s="13">
        <v>-15.137544783567819</v>
      </c>
      <c r="M2556" s="13">
        <v>-13.865273149604434</v>
      </c>
      <c r="N2556" s="14"/>
    </row>
    <row r="2557" spans="1:14" x14ac:dyDescent="0.25">
      <c r="A2557" s="14"/>
      <c r="B2557" s="13">
        <v>-39.900714218041969</v>
      </c>
      <c r="C2557" s="13">
        <v>-0.58915702866548258</v>
      </c>
      <c r="D2557" s="13">
        <v>13.475351908230891</v>
      </c>
      <c r="E2557" s="13">
        <v>5.8374805726868146</v>
      </c>
      <c r="F2557" s="13">
        <v>2.8383627118322057</v>
      </c>
      <c r="G2557" s="13">
        <v>34.91807562986034</v>
      </c>
      <c r="H2557" s="13">
        <v>-1.1854307131821287</v>
      </c>
      <c r="I2557" s="13">
        <v>10.908314368834994</v>
      </c>
      <c r="J2557" s="13">
        <v>-2.8119604100013138</v>
      </c>
      <c r="K2557" s="13">
        <v>-5.1169282354731038</v>
      </c>
      <c r="L2557" s="13">
        <v>-0.55028858021776728</v>
      </c>
      <c r="M2557" s="13">
        <v>-34.884836306495799</v>
      </c>
      <c r="N2557" s="14"/>
    </row>
    <row r="2558" spans="1:14" x14ac:dyDescent="0.25">
      <c r="A2558" s="14"/>
      <c r="B2558" s="13">
        <v>-17.928592789973621</v>
      </c>
      <c r="C2558" s="13">
        <v>-15.246658580001125</v>
      </c>
      <c r="D2558" s="13">
        <v>20.435075151436706</v>
      </c>
      <c r="E2558" s="13">
        <v>-2.5607512985450285</v>
      </c>
      <c r="F2558" s="13">
        <v>-4.6554145764878498</v>
      </c>
      <c r="G2558" s="13">
        <v>10.165977354317022</v>
      </c>
      <c r="H2558" s="13">
        <v>2.4674553933628829</v>
      </c>
      <c r="I2558" s="13">
        <v>5.5565714201981677</v>
      </c>
      <c r="J2558" s="13">
        <v>7.2029961211202567</v>
      </c>
      <c r="K2558" s="13">
        <v>-5.2848233706794616</v>
      </c>
      <c r="L2558" s="13">
        <v>-15.914687562367277</v>
      </c>
      <c r="M2558" s="13">
        <v>1.4580490205334229</v>
      </c>
      <c r="N2558" s="14"/>
    </row>
    <row r="2559" spans="1:14" x14ac:dyDescent="0.25">
      <c r="A2559" s="14"/>
      <c r="B2559" s="13">
        <v>5.0327431496988311</v>
      </c>
      <c r="C2559" s="13">
        <v>-5.2368423626481473</v>
      </c>
      <c r="D2559" s="13">
        <v>-15.127108565865882</v>
      </c>
      <c r="E2559" s="13">
        <v>-3.2781621850055274</v>
      </c>
      <c r="F2559" s="13">
        <v>-2.905523161859529</v>
      </c>
      <c r="G2559" s="13">
        <v>-6.2738066101268259</v>
      </c>
      <c r="H2559" s="13">
        <v>0.73413509407923527</v>
      </c>
      <c r="I2559" s="13">
        <v>3.0025301887994829</v>
      </c>
      <c r="J2559" s="13">
        <v>2.9251402343667174</v>
      </c>
      <c r="K2559" s="13">
        <v>1.3985711807034846</v>
      </c>
      <c r="L2559" s="13">
        <v>-30.560656474059641</v>
      </c>
      <c r="M2559" s="13">
        <v>5.6171085335048758</v>
      </c>
      <c r="N2559" s="14"/>
    </row>
    <row r="2560" spans="1:14" x14ac:dyDescent="0.25">
      <c r="A2560" s="14"/>
      <c r="B2560" s="13">
        <v>-2.1452624681260772</v>
      </c>
      <c r="C2560" s="13">
        <v>-27.443605479725207</v>
      </c>
      <c r="D2560" s="13">
        <v>-26.911416860856889</v>
      </c>
      <c r="E2560" s="13">
        <v>7.8515965049852525</v>
      </c>
      <c r="F2560" s="13">
        <v>2.8039722284294886</v>
      </c>
      <c r="G2560" s="13">
        <v>-9.5089416155805111</v>
      </c>
      <c r="H2560" s="13">
        <v>-4.0681640567989561</v>
      </c>
      <c r="I2560" s="13">
        <v>-0.64612486396850954</v>
      </c>
      <c r="J2560" s="13">
        <v>-2.8625912670540554</v>
      </c>
      <c r="K2560" s="13">
        <v>5.2600800710457776</v>
      </c>
      <c r="L2560" s="13">
        <v>-30.086995179566685</v>
      </c>
      <c r="M2560" s="13">
        <v>9.9225541731325109</v>
      </c>
      <c r="N2560" s="14"/>
    </row>
    <row r="2561" spans="1:14" x14ac:dyDescent="0.25">
      <c r="A2561" s="14"/>
      <c r="B2561" s="13">
        <v>7.3487105996594266</v>
      </c>
      <c r="C2561" s="13">
        <v>20.47244201978701</v>
      </c>
      <c r="D2561" s="13">
        <v>24.255959066814739</v>
      </c>
      <c r="E2561" s="13">
        <v>-0.67649836296044441</v>
      </c>
      <c r="F2561" s="13">
        <v>7.6288031612362754</v>
      </c>
      <c r="G2561" s="13">
        <v>-0.66571626706368647</v>
      </c>
      <c r="H2561" s="13">
        <v>3.7697471567691991</v>
      </c>
      <c r="I2561" s="13">
        <v>3.5023689808210889</v>
      </c>
      <c r="J2561" s="13">
        <v>8.554337287855784</v>
      </c>
      <c r="K2561" s="13">
        <v>0.26615790760909164</v>
      </c>
      <c r="L2561" s="13">
        <v>-25.086302455188019</v>
      </c>
      <c r="M2561" s="13">
        <v>2.5170641700888723</v>
      </c>
      <c r="N2561" s="14"/>
    </row>
    <row r="2562" spans="1:14" x14ac:dyDescent="0.25">
      <c r="A2562" s="14"/>
      <c r="B2562" s="13">
        <v>11.454610643019151</v>
      </c>
      <c r="C2562" s="13">
        <v>7.0005753356951885</v>
      </c>
      <c r="D2562" s="13">
        <v>7.5139446712675522</v>
      </c>
      <c r="E2562" s="13">
        <v>0.13170355902798292</v>
      </c>
      <c r="F2562" s="13">
        <v>9.5243823000429728</v>
      </c>
      <c r="G2562" s="13">
        <v>0.40860982657343925</v>
      </c>
      <c r="H2562" s="13">
        <v>20.770512083966857</v>
      </c>
      <c r="I2562" s="13">
        <v>1.0847616060214307</v>
      </c>
      <c r="J2562" s="13">
        <v>1.269401860640393</v>
      </c>
      <c r="K2562" s="13">
        <v>32.282116713294101</v>
      </c>
      <c r="L2562" s="13">
        <v>-10.154943474939017</v>
      </c>
      <c r="M2562" s="13">
        <v>12.550465380141219</v>
      </c>
      <c r="N2562" s="14"/>
    </row>
    <row r="2563" spans="1:14" x14ac:dyDescent="0.25">
      <c r="A2563" s="14"/>
      <c r="B2563" s="13">
        <v>20.883925478907372</v>
      </c>
      <c r="C2563" s="13">
        <v>11.378507615207553</v>
      </c>
      <c r="D2563" s="13">
        <v>-8.4026243836098615</v>
      </c>
      <c r="E2563" s="13">
        <v>15.878341410518317</v>
      </c>
      <c r="F2563" s="13">
        <v>13.130592233116257</v>
      </c>
      <c r="G2563" s="13">
        <v>-3.6547840860155247</v>
      </c>
      <c r="H2563" s="13">
        <v>9.6878012521656416</v>
      </c>
      <c r="I2563" s="13">
        <v>1.7005953723028711E-2</v>
      </c>
      <c r="J2563" s="13">
        <v>0.54678375875910978</v>
      </c>
      <c r="K2563" s="13">
        <v>12.198732304960942</v>
      </c>
      <c r="L2563" s="13">
        <v>-23.076944936357677</v>
      </c>
      <c r="M2563" s="13">
        <v>51.905979838097579</v>
      </c>
      <c r="N2563" s="14"/>
    </row>
    <row r="2564" spans="1:14" x14ac:dyDescent="0.25">
      <c r="A2564" s="14"/>
      <c r="B2564" s="13">
        <v>-3.3875342251343739</v>
      </c>
      <c r="C2564" s="13">
        <v>4.2497550734223779</v>
      </c>
      <c r="D2564" s="13">
        <v>-3.7148080258066329</v>
      </c>
      <c r="E2564" s="13">
        <v>4.1141172820447309</v>
      </c>
      <c r="F2564" s="13">
        <v>0.55352441017580034</v>
      </c>
      <c r="G2564" s="13">
        <v>4.3481669198898487</v>
      </c>
      <c r="H2564" s="13">
        <v>8.4715016575855202</v>
      </c>
      <c r="I2564" s="13">
        <v>3.6672593832633282</v>
      </c>
      <c r="J2564" s="13">
        <v>-1.1590986026627448E-2</v>
      </c>
      <c r="K2564" s="13">
        <v>-9.9725243751002175</v>
      </c>
      <c r="L2564" s="13">
        <v>-26.706716313704959</v>
      </c>
      <c r="M2564" s="13">
        <v>9.4646658327889384</v>
      </c>
      <c r="N2564" s="14"/>
    </row>
    <row r="2565" spans="1:14" x14ac:dyDescent="0.25">
      <c r="A2565" s="14"/>
      <c r="B2565" s="13">
        <v>-0.53179212646742258</v>
      </c>
      <c r="C2565" s="13">
        <v>0.65290234591546437</v>
      </c>
      <c r="D2565" s="13">
        <v>-18.959538805518434</v>
      </c>
      <c r="E2565" s="13">
        <v>-12.579723791982715</v>
      </c>
      <c r="F2565" s="13">
        <v>3.0773539705949098</v>
      </c>
      <c r="G2565" s="13">
        <v>-4.8170939082191353</v>
      </c>
      <c r="H2565" s="13">
        <v>7.0202891651544306</v>
      </c>
      <c r="I2565" s="13">
        <v>18.665327157730729</v>
      </c>
      <c r="J2565" s="13">
        <v>0.46887124277903602</v>
      </c>
      <c r="K2565" s="13">
        <v>-4.4526306035270338</v>
      </c>
      <c r="L2565" s="13">
        <v>15.852116456998004</v>
      </c>
      <c r="M2565" s="13">
        <v>9.3354678335554127</v>
      </c>
      <c r="N2565" s="14"/>
    </row>
    <row r="2566" spans="1:14" x14ac:dyDescent="0.25">
      <c r="A2566" s="14"/>
      <c r="B2566" s="13">
        <v>8.7962556368347862</v>
      </c>
      <c r="C2566" s="13">
        <v>1.2484970510972744</v>
      </c>
      <c r="D2566" s="13">
        <v>-36.889522707253292</v>
      </c>
      <c r="E2566" s="13">
        <v>1.5300032148175973</v>
      </c>
      <c r="F2566" s="13">
        <v>2.7107421489249495</v>
      </c>
      <c r="G2566" s="13">
        <v>-7.5814330963860073</v>
      </c>
      <c r="H2566" s="13">
        <v>-1.6813793567369046</v>
      </c>
      <c r="I2566" s="13">
        <v>6.8042844343932813</v>
      </c>
      <c r="J2566" s="13">
        <v>4.8477143385962691</v>
      </c>
      <c r="K2566" s="13">
        <v>-9.4786775193405219</v>
      </c>
      <c r="L2566" s="13">
        <v>-2.7706621999327012</v>
      </c>
      <c r="M2566" s="13">
        <v>11.999064335275079</v>
      </c>
      <c r="N2566" s="14"/>
    </row>
    <row r="2567" spans="1:14" x14ac:dyDescent="0.25">
      <c r="A2567" s="14"/>
      <c r="B2567" s="13">
        <v>14.452436387329683</v>
      </c>
      <c r="C2567" s="13">
        <v>7.4350987857205411</v>
      </c>
      <c r="D2567" s="13">
        <v>-12.828747367858796</v>
      </c>
      <c r="E2567" s="13">
        <v>-6.3946929632448786</v>
      </c>
      <c r="F2567" s="13">
        <v>4.8554560823082387</v>
      </c>
      <c r="G2567" s="13">
        <v>-10.614448178760554</v>
      </c>
      <c r="H2567" s="13">
        <v>-1.3649086574394218</v>
      </c>
      <c r="I2567" s="13">
        <v>11.789859466057578</v>
      </c>
      <c r="J2567" s="13">
        <v>-1.721875911279898</v>
      </c>
      <c r="K2567" s="13">
        <v>-5.079160825320578</v>
      </c>
      <c r="L2567" s="13">
        <v>7.2203473545939119</v>
      </c>
      <c r="M2567" s="13">
        <v>-3.8621288872824664</v>
      </c>
      <c r="N2567" s="14"/>
    </row>
    <row r="2568" spans="1:14" x14ac:dyDescent="0.25">
      <c r="A2568" s="14"/>
      <c r="B2568" s="13">
        <v>8.9885145817587926</v>
      </c>
      <c r="C2568" s="13">
        <v>28.496843795752397</v>
      </c>
      <c r="D2568" s="13">
        <v>-3.4581383546193081</v>
      </c>
      <c r="E2568" s="13">
        <v>11.77237630892192</v>
      </c>
      <c r="F2568" s="13">
        <v>2.4766207877112505</v>
      </c>
      <c r="G2568" s="13">
        <v>-4.5765259439982202</v>
      </c>
      <c r="H2568" s="13">
        <v>9.8843574196391089</v>
      </c>
      <c r="I2568" s="13">
        <v>28.089601808685671</v>
      </c>
      <c r="J2568" s="13">
        <v>-12.122651965741827</v>
      </c>
      <c r="K2568" s="13">
        <v>-10.480857385720014</v>
      </c>
      <c r="L2568" s="13">
        <v>6.5986082383678593</v>
      </c>
      <c r="M2568" s="13">
        <v>-13.646234866460432</v>
      </c>
      <c r="N2568" s="14"/>
    </row>
    <row r="2569" spans="1:14" x14ac:dyDescent="0.25">
      <c r="A2569" s="14"/>
      <c r="B2569" s="13">
        <v>3.5369894677547506</v>
      </c>
      <c r="C2569" s="13">
        <v>-2.415094572779509</v>
      </c>
      <c r="D2569" s="13">
        <v>1.8435036235384814</v>
      </c>
      <c r="E2569" s="13">
        <v>-14.628302633461828</v>
      </c>
      <c r="F2569" s="13">
        <v>2.1422037755039813</v>
      </c>
      <c r="G2569" s="13">
        <v>6.4316566279438518</v>
      </c>
      <c r="H2569" s="13">
        <v>7.6718805974523221</v>
      </c>
      <c r="I2569" s="13">
        <v>-14.830869668222235</v>
      </c>
      <c r="J2569" s="13">
        <v>-21.360476998671793</v>
      </c>
      <c r="K2569" s="13">
        <v>-2.024155026176949</v>
      </c>
      <c r="L2569" s="13">
        <v>6.3490887119356785</v>
      </c>
      <c r="M2569" s="13">
        <v>-3.0302916244222047</v>
      </c>
      <c r="N2569" s="14"/>
    </row>
    <row r="2570" spans="1:14" x14ac:dyDescent="0.25">
      <c r="A2570" s="14"/>
      <c r="B2570" s="13">
        <v>7.912616101738692</v>
      </c>
      <c r="C2570" s="13">
        <v>-3.7776514244678339</v>
      </c>
      <c r="D2570" s="13">
        <v>2.7769483971713669</v>
      </c>
      <c r="E2570" s="13">
        <v>-12.614259745606063</v>
      </c>
      <c r="F2570" s="13">
        <v>-1.1654360086961688</v>
      </c>
      <c r="G2570" s="13">
        <v>5.6643172639790009</v>
      </c>
      <c r="H2570" s="13">
        <v>4.5486952525470912</v>
      </c>
      <c r="I2570" s="13">
        <v>-5.0080908790030918</v>
      </c>
      <c r="J2570" s="13">
        <v>-15.17089675078871</v>
      </c>
      <c r="K2570" s="13">
        <v>0.69230151979706989</v>
      </c>
      <c r="L2570" s="13">
        <v>3.7015588619680955</v>
      </c>
      <c r="M2570" s="13">
        <v>-0.78392038841182909</v>
      </c>
      <c r="N2570" s="14"/>
    </row>
    <row r="2571" spans="1:14" x14ac:dyDescent="0.25">
      <c r="A2571" s="14"/>
      <c r="B2571" s="13">
        <v>14.899798926240038</v>
      </c>
      <c r="C2571" s="13">
        <v>-1.8866501162060274</v>
      </c>
      <c r="D2571" s="13">
        <v>19.98820066290736</v>
      </c>
      <c r="E2571" s="13">
        <v>-1.0781679801937116</v>
      </c>
      <c r="F2571" s="13">
        <v>2.2081432728296022</v>
      </c>
      <c r="G2571" s="13">
        <v>12.092652554438558</v>
      </c>
      <c r="H2571" s="13">
        <v>17.193802761029765</v>
      </c>
      <c r="I2571" s="13">
        <v>4.4094247326977154</v>
      </c>
      <c r="J2571" s="13">
        <v>-16.362795606778612</v>
      </c>
      <c r="K2571" s="13">
        <v>4.9246083306877324</v>
      </c>
      <c r="L2571" s="13">
        <v>0.13113709190648137</v>
      </c>
      <c r="M2571" s="13">
        <v>5.3421184268091224</v>
      </c>
      <c r="N2571" s="14"/>
    </row>
    <row r="2572" spans="1:14" x14ac:dyDescent="0.25">
      <c r="A2572" s="14"/>
      <c r="B2572" s="13">
        <v>9.6323620151594582</v>
      </c>
      <c r="C2572" s="13">
        <v>6.4390279415564748</v>
      </c>
      <c r="D2572" s="13">
        <v>3.9832630827807805</v>
      </c>
      <c r="E2572" s="13">
        <v>-3.1484023043395126</v>
      </c>
      <c r="F2572" s="13">
        <v>-1.4592194470516517</v>
      </c>
      <c r="G2572" s="13">
        <v>0.72178109347481723</v>
      </c>
      <c r="H2572" s="13">
        <v>25.110168458844349</v>
      </c>
      <c r="I2572" s="13">
        <v>5.7530652193177758</v>
      </c>
      <c r="J2572" s="13">
        <v>-10.018909264649947</v>
      </c>
      <c r="K2572" s="13">
        <v>4.1960246664248046</v>
      </c>
      <c r="L2572" s="13">
        <v>6.6712345056723166</v>
      </c>
      <c r="M2572" s="13">
        <v>-3.0656535835869221</v>
      </c>
      <c r="N2572" s="14"/>
    </row>
    <row r="2573" spans="1:14" x14ac:dyDescent="0.25">
      <c r="A2573" s="14"/>
      <c r="B2573" s="13">
        <v>10.50259050276847</v>
      </c>
      <c r="C2573" s="13">
        <v>22.368048220308836</v>
      </c>
      <c r="D2573" s="13">
        <v>-9.7156828562417843</v>
      </c>
      <c r="E2573" s="13">
        <v>-4.9667473125651185</v>
      </c>
      <c r="F2573" s="13">
        <v>0.76000431256075807</v>
      </c>
      <c r="G2573" s="13">
        <v>5.369705472119108</v>
      </c>
      <c r="H2573" s="13">
        <v>-5.5102888734498237</v>
      </c>
      <c r="I2573" s="13">
        <v>1.505585103709933</v>
      </c>
      <c r="J2573" s="13">
        <v>-20.023613995896131</v>
      </c>
      <c r="K2573" s="13">
        <v>10.973996860723872</v>
      </c>
      <c r="L2573" s="13">
        <v>10.893351816157633</v>
      </c>
      <c r="M2573" s="13">
        <v>-4.1810988653805481</v>
      </c>
      <c r="N2573" s="14"/>
    </row>
    <row r="2574" spans="1:14" x14ac:dyDescent="0.25">
      <c r="A2574" s="14"/>
      <c r="B2574" s="13">
        <v>21.397706097502535</v>
      </c>
      <c r="C2574" s="13">
        <v>25.023855628776673</v>
      </c>
      <c r="D2574" s="13">
        <v>15.06348697344464</v>
      </c>
      <c r="E2574" s="13">
        <v>-7.0948330340627024</v>
      </c>
      <c r="F2574" s="13">
        <v>0.31208504809611171</v>
      </c>
      <c r="G2574" s="13">
        <v>-7.0197995894995415</v>
      </c>
      <c r="H2574" s="13">
        <v>8.2654608498096636</v>
      </c>
      <c r="I2574" s="13">
        <v>4.4494411103865588</v>
      </c>
      <c r="J2574" s="13">
        <v>-9.5861311639922633</v>
      </c>
      <c r="K2574" s="13">
        <v>-17.283083367558319</v>
      </c>
      <c r="L2574" s="13">
        <v>15.69306394803553</v>
      </c>
      <c r="M2574" s="13">
        <v>-38.002655462699892</v>
      </c>
      <c r="N2574" s="14"/>
    </row>
    <row r="2575" spans="1:14" x14ac:dyDescent="0.25">
      <c r="A2575" s="14"/>
      <c r="B2575" s="13">
        <v>5.4982474889804536</v>
      </c>
      <c r="C2575" s="13">
        <v>4.1148356079473984</v>
      </c>
      <c r="D2575" s="13">
        <v>5.7249216098412603</v>
      </c>
      <c r="E2575" s="13">
        <v>-7.0665962693228153</v>
      </c>
      <c r="F2575" s="13">
        <v>-9.6532368874513743</v>
      </c>
      <c r="G2575" s="13">
        <v>-0.55325198662598041</v>
      </c>
      <c r="H2575" s="13">
        <v>12.747501939761122</v>
      </c>
      <c r="I2575" s="13">
        <v>-12.074060639019464</v>
      </c>
      <c r="J2575" s="13">
        <v>3.2215729196954594</v>
      </c>
      <c r="K2575" s="13">
        <v>-6.2031465442353522</v>
      </c>
      <c r="L2575" s="13">
        <v>11.136722895304416</v>
      </c>
      <c r="M2575" s="13">
        <v>-53.110104107781112</v>
      </c>
      <c r="N2575" s="14"/>
    </row>
    <row r="2576" spans="1:14" x14ac:dyDescent="0.25">
      <c r="A2576" s="14"/>
      <c r="B2576" s="13">
        <v>6.7548928355413409</v>
      </c>
      <c r="C2576" s="13">
        <v>7.166873662633364</v>
      </c>
      <c r="D2576" s="13">
        <v>4.1948491186251715</v>
      </c>
      <c r="E2576" s="13">
        <v>-18.225972088885612</v>
      </c>
      <c r="F2576" s="13">
        <v>-5.3363035250059845</v>
      </c>
      <c r="G2576" s="13">
        <v>-2.503775711199296</v>
      </c>
      <c r="H2576" s="13">
        <v>-1.6595613019420057</v>
      </c>
      <c r="I2576" s="13">
        <v>4.2606745672406134</v>
      </c>
      <c r="J2576" s="13">
        <v>7.5110799604247429</v>
      </c>
      <c r="K2576" s="13">
        <v>5.7606557482129688</v>
      </c>
      <c r="L2576" s="13">
        <v>-11.342387418393656</v>
      </c>
      <c r="M2576" s="13">
        <v>11.859848594576391</v>
      </c>
      <c r="N2576" s="14"/>
    </row>
    <row r="2577" spans="1:14" x14ac:dyDescent="0.25">
      <c r="A2577" s="14"/>
      <c r="B2577" s="13">
        <v>16.708280851117792</v>
      </c>
      <c r="C2577" s="13">
        <v>30.984780236831995</v>
      </c>
      <c r="D2577" s="13">
        <v>6.7649837053923534</v>
      </c>
      <c r="E2577" s="13">
        <v>-16.91165104505734</v>
      </c>
      <c r="F2577" s="13">
        <v>-9.8515148922882503</v>
      </c>
      <c r="G2577" s="13">
        <v>17.164366864656671</v>
      </c>
      <c r="H2577" s="13">
        <v>2.6019376919568771</v>
      </c>
      <c r="I2577" s="13">
        <v>-15.934095947689102</v>
      </c>
      <c r="J2577" s="13">
        <v>5.5084551053883075</v>
      </c>
      <c r="K2577" s="13">
        <v>9.328364169012616</v>
      </c>
      <c r="L2577" s="13">
        <v>-8.0644392819707207</v>
      </c>
      <c r="M2577" s="13">
        <v>6.1896524122502399</v>
      </c>
      <c r="N2577" s="14"/>
    </row>
    <row r="2578" spans="1:14" x14ac:dyDescent="0.25">
      <c r="A2578" s="14"/>
      <c r="B2578" s="13">
        <v>2.4600795321401847</v>
      </c>
      <c r="C2578" s="13">
        <v>3.5597283027666862</v>
      </c>
      <c r="D2578" s="13">
        <v>11.626448484100735</v>
      </c>
      <c r="E2578" s="13">
        <v>1.6155990820990098</v>
      </c>
      <c r="F2578" s="13">
        <v>-9.8009353838011748</v>
      </c>
      <c r="G2578" s="13">
        <v>-11.653153245500704</v>
      </c>
      <c r="H2578" s="13">
        <v>-6.277954974044718</v>
      </c>
      <c r="I2578" s="13">
        <v>-27.369216792825128</v>
      </c>
      <c r="J2578" s="13">
        <v>5.8120743994182504</v>
      </c>
      <c r="K2578" s="13">
        <v>7.8759840368643381</v>
      </c>
      <c r="L2578" s="13">
        <v>24.650257022500369</v>
      </c>
      <c r="M2578" s="13">
        <v>14.221837116173802</v>
      </c>
      <c r="N2578" s="14"/>
    </row>
    <row r="2579" spans="1:14" x14ac:dyDescent="0.25">
      <c r="A2579" s="14"/>
      <c r="B2579" s="13">
        <v>3.2709008777511173</v>
      </c>
      <c r="C2579" s="13">
        <v>-2.6971838002411488</v>
      </c>
      <c r="D2579" s="13">
        <v>25.422528516399552</v>
      </c>
      <c r="E2579" s="13">
        <v>7.1975132943121594</v>
      </c>
      <c r="F2579" s="13">
        <v>-11.017245970755738</v>
      </c>
      <c r="G2579" s="13">
        <v>-6.1115073667614865</v>
      </c>
      <c r="H2579" s="13">
        <v>2.7791425885302914</v>
      </c>
      <c r="I2579" s="13">
        <v>7.8274748683750772</v>
      </c>
      <c r="J2579" s="13">
        <v>6.5333986136573028</v>
      </c>
      <c r="K2579" s="13">
        <v>18.671739471887392</v>
      </c>
      <c r="L2579" s="13">
        <v>11.408877807624719</v>
      </c>
      <c r="M2579" s="13">
        <v>-2.7273678777778656</v>
      </c>
      <c r="N2579" s="14"/>
    </row>
    <row r="2580" spans="1:14" x14ac:dyDescent="0.25">
      <c r="A2580" s="14"/>
      <c r="B2580" s="13">
        <v>-48.218099089586474</v>
      </c>
      <c r="C2580" s="13">
        <v>13.277524123241975</v>
      </c>
      <c r="D2580" s="13">
        <v>17.831094512883851</v>
      </c>
      <c r="E2580" s="13">
        <v>9.5966605672052481</v>
      </c>
      <c r="F2580" s="13">
        <v>6.5875995146628483</v>
      </c>
      <c r="G2580" s="13">
        <v>-9.3044313686089879</v>
      </c>
      <c r="H2580" s="13">
        <v>-12.939959453166935</v>
      </c>
      <c r="I2580" s="13">
        <v>40.348482636401386</v>
      </c>
      <c r="J2580" s="13">
        <v>9.463000448107115</v>
      </c>
      <c r="K2580" s="13">
        <v>16.601157182477237</v>
      </c>
      <c r="L2580" s="13">
        <v>18.576355622868618</v>
      </c>
      <c r="M2580" s="13">
        <v>-37.216635535071077</v>
      </c>
      <c r="N2580" s="14"/>
    </row>
    <row r="2581" spans="1:14" x14ac:dyDescent="0.25">
      <c r="A2581" s="14"/>
      <c r="B2581" s="13">
        <v>1.9183137165088624</v>
      </c>
      <c r="C2581" s="13">
        <v>28.125580118214657</v>
      </c>
      <c r="D2581" s="13">
        <v>4.2768158232258031</v>
      </c>
      <c r="E2581" s="13">
        <v>2.5662398296853155</v>
      </c>
      <c r="F2581" s="13">
        <v>2.7164367072555002</v>
      </c>
      <c r="G2581" s="13">
        <v>1.0021553936092289</v>
      </c>
      <c r="H2581" s="13">
        <v>-13.789709525949974</v>
      </c>
      <c r="I2581" s="13">
        <v>7.6576265887646855</v>
      </c>
      <c r="J2581" s="13">
        <v>9.2945861179406091</v>
      </c>
      <c r="K2581" s="13">
        <v>21.718427586998033</v>
      </c>
      <c r="L2581" s="13">
        <v>10.294903123131292</v>
      </c>
      <c r="M2581" s="13">
        <v>-7.0778875740626859</v>
      </c>
      <c r="N2581" s="14"/>
    </row>
    <row r="2582" spans="1:14" x14ac:dyDescent="0.25">
      <c r="A2582" s="14"/>
      <c r="B2582" s="13">
        <v>22.218735981887974</v>
      </c>
      <c r="C2582" s="13">
        <v>10.819100905984115</v>
      </c>
      <c r="D2582" s="13">
        <v>3.3797980944317203</v>
      </c>
      <c r="E2582" s="13">
        <v>3.2687567604915841</v>
      </c>
      <c r="F2582" s="13">
        <v>2.8360763930438395</v>
      </c>
      <c r="G2582" s="13">
        <v>-5.7685780298143357</v>
      </c>
      <c r="H2582" s="13">
        <v>2.3941573546836281</v>
      </c>
      <c r="I2582" s="13">
        <v>3.239419731123192</v>
      </c>
      <c r="J2582" s="13">
        <v>20.628318511991793</v>
      </c>
      <c r="K2582" s="13">
        <v>8.4638935773395048</v>
      </c>
      <c r="L2582" s="13">
        <v>15.759182929386952</v>
      </c>
      <c r="M2582" s="13">
        <v>8.0098601879767131</v>
      </c>
      <c r="N2582" s="14"/>
    </row>
    <row r="2583" spans="1:14" x14ac:dyDescent="0.25">
      <c r="A2583" s="14"/>
      <c r="B2583" s="13">
        <v>14.245609108072898</v>
      </c>
      <c r="C2583" s="13">
        <v>11.7940818666806</v>
      </c>
      <c r="D2583" s="13">
        <v>1.1151817109850128</v>
      </c>
      <c r="E2583" s="13">
        <v>-3.0122011566164986</v>
      </c>
      <c r="F2583" s="13">
        <v>-23.876742743032814</v>
      </c>
      <c r="G2583" s="13">
        <v>-3.9890386490583296E-2</v>
      </c>
      <c r="H2583" s="13">
        <v>-1.5414211379874132</v>
      </c>
      <c r="I2583" s="13">
        <v>14.068684125286609</v>
      </c>
      <c r="J2583" s="13">
        <v>25.480441199317401</v>
      </c>
      <c r="K2583" s="13">
        <v>17.060042125863347</v>
      </c>
      <c r="L2583" s="13">
        <v>11.812145555284388</v>
      </c>
      <c r="M2583" s="13">
        <v>19.144361677585536</v>
      </c>
      <c r="N2583" s="14"/>
    </row>
    <row r="2584" spans="1:14" x14ac:dyDescent="0.25">
      <c r="A2584" s="14"/>
      <c r="B2584" s="13">
        <v>16.119232459294992</v>
      </c>
      <c r="C2584" s="13">
        <v>3.4377588378815744</v>
      </c>
      <c r="D2584" s="13">
        <v>9.0318161858451447</v>
      </c>
      <c r="E2584" s="13">
        <v>14.197887547712241</v>
      </c>
      <c r="F2584" s="13">
        <v>-10.275792910025004</v>
      </c>
      <c r="G2584" s="13">
        <v>-1.3849226372701082</v>
      </c>
      <c r="H2584" s="13">
        <v>-6.0097111530062364</v>
      </c>
      <c r="I2584" s="13">
        <v>32.041168595626502</v>
      </c>
      <c r="J2584" s="13">
        <v>1.5470667985812181</v>
      </c>
      <c r="K2584" s="13">
        <v>8.101527804823732</v>
      </c>
      <c r="L2584" s="13">
        <v>-12.577127314370927</v>
      </c>
      <c r="M2584" s="13">
        <v>14.232401192822863</v>
      </c>
      <c r="N2584" s="14"/>
    </row>
    <row r="2585" spans="1:14" x14ac:dyDescent="0.25">
      <c r="A2585" s="14"/>
      <c r="B2585" s="13">
        <v>7.4623667660215318</v>
      </c>
      <c r="C2585" s="13">
        <v>-0.73642478307083081</v>
      </c>
      <c r="D2585" s="13">
        <v>9.6826043649435007</v>
      </c>
      <c r="E2585" s="13">
        <v>19.323402902139605</v>
      </c>
      <c r="F2585" s="13">
        <v>19.22498940583089</v>
      </c>
      <c r="G2585" s="13">
        <v>6.683202737301329</v>
      </c>
      <c r="H2585" s="13">
        <v>2.4755767780392972</v>
      </c>
      <c r="I2585" s="13">
        <v>28.02767949592284</v>
      </c>
      <c r="J2585" s="13">
        <v>17.281744763267042</v>
      </c>
      <c r="K2585" s="13">
        <v>21.677388808462524</v>
      </c>
      <c r="L2585" s="13">
        <v>8.9183462040009829</v>
      </c>
      <c r="M2585" s="13">
        <v>33.062779585169181</v>
      </c>
      <c r="N2585" s="14"/>
    </row>
    <row r="2586" spans="1:14" x14ac:dyDescent="0.25">
      <c r="A2586" s="14"/>
      <c r="B2586" s="13">
        <v>14.847886379559938</v>
      </c>
      <c r="C2586" s="13">
        <v>7.2248968034321805</v>
      </c>
      <c r="D2586" s="13">
        <v>1.8567925630831894</v>
      </c>
      <c r="E2586" s="13">
        <v>35.348897282869586</v>
      </c>
      <c r="F2586" s="13">
        <v>37.442888231610702</v>
      </c>
      <c r="G2586" s="13">
        <v>7.0709029391951788</v>
      </c>
      <c r="H2586" s="13">
        <v>14.561259062473681</v>
      </c>
      <c r="I2586" s="13">
        <v>2.2843238178881933</v>
      </c>
      <c r="J2586" s="13">
        <v>4.6467192673860964</v>
      </c>
      <c r="K2586" s="13">
        <v>7.4558821654850505</v>
      </c>
      <c r="L2586" s="13">
        <v>17.606651642814455</v>
      </c>
      <c r="M2586" s="13">
        <v>59.421582779446709</v>
      </c>
      <c r="N2586" s="14"/>
    </row>
    <row r="2587" spans="1:14" x14ac:dyDescent="0.25">
      <c r="A2587" s="14"/>
      <c r="B2587" s="13">
        <v>22.325181824161248</v>
      </c>
      <c r="C2587" s="13">
        <v>13.67457575515639</v>
      </c>
      <c r="D2587" s="13">
        <v>-4.4055493840984639</v>
      </c>
      <c r="E2587" s="13">
        <v>17.545870520171945</v>
      </c>
      <c r="F2587" s="13">
        <v>59.294469844524741</v>
      </c>
      <c r="G2587" s="13">
        <v>8.6840631791370839</v>
      </c>
      <c r="H2587" s="13">
        <v>18.046870876626883</v>
      </c>
      <c r="I2587" s="13">
        <v>18.508941684601012</v>
      </c>
      <c r="J2587" s="13">
        <v>0.68341674974610811</v>
      </c>
      <c r="K2587" s="13">
        <v>11.17524371701694</v>
      </c>
      <c r="L2587" s="13">
        <v>12.627587145138563</v>
      </c>
      <c r="M2587" s="13">
        <v>17.808359831657882</v>
      </c>
      <c r="N2587" s="14"/>
    </row>
    <row r="2588" spans="1:14" x14ac:dyDescent="0.25">
      <c r="A2588" s="14"/>
      <c r="B2588" s="13">
        <v>34.775106622304378</v>
      </c>
      <c r="C2588" s="13">
        <v>3.9981675791071609</v>
      </c>
      <c r="D2588" s="13">
        <v>5.0277400705551827</v>
      </c>
      <c r="E2588" s="13">
        <v>15.130842648130596</v>
      </c>
      <c r="F2588" s="13">
        <v>16.792611093753827</v>
      </c>
      <c r="G2588" s="13">
        <v>28.641775192934006</v>
      </c>
      <c r="H2588" s="13">
        <v>8.3662020932437571</v>
      </c>
      <c r="I2588" s="13">
        <v>17.276972164118618</v>
      </c>
      <c r="J2588" s="13">
        <v>11.795160598424083</v>
      </c>
      <c r="K2588" s="13">
        <v>32.481907918188909</v>
      </c>
      <c r="L2588" s="13">
        <v>13.911409519752311</v>
      </c>
      <c r="M2588" s="13">
        <v>59.746580190897845</v>
      </c>
      <c r="N2588" s="14"/>
    </row>
    <row r="2589" spans="1:14" x14ac:dyDescent="0.25">
      <c r="A2589" s="14"/>
      <c r="B2589" s="13">
        <v>36.870250897328376</v>
      </c>
      <c r="C2589" s="13">
        <v>12.457435331746051</v>
      </c>
      <c r="D2589" s="13">
        <v>16.346310430102591</v>
      </c>
      <c r="E2589" s="13">
        <v>13.361198152119243</v>
      </c>
      <c r="F2589" s="13">
        <v>11.720474683264875</v>
      </c>
      <c r="G2589" s="13">
        <v>26.280176379099601</v>
      </c>
      <c r="H2589" s="13">
        <v>23.643743951038772</v>
      </c>
      <c r="I2589" s="13">
        <v>23.979153997195468</v>
      </c>
      <c r="J2589" s="13">
        <v>16.576211914563842</v>
      </c>
      <c r="K2589" s="13">
        <v>18.656841723208586</v>
      </c>
      <c r="L2589" s="13">
        <v>12.399190443139616</v>
      </c>
      <c r="M2589" s="13">
        <v>1.4647302771127784</v>
      </c>
      <c r="N2589" s="14"/>
    </row>
    <row r="2590" spans="1:14" x14ac:dyDescent="0.25">
      <c r="A2590" s="14"/>
      <c r="B2590" s="13">
        <v>9.2746427685755037</v>
      </c>
      <c r="C2590" s="13">
        <v>13.741929588452006</v>
      </c>
      <c r="D2590" s="13">
        <v>16.631423738267841</v>
      </c>
      <c r="E2590" s="13">
        <v>4.9200599469636472</v>
      </c>
      <c r="F2590" s="13">
        <v>18.015609204397315</v>
      </c>
      <c r="G2590" s="13">
        <v>9.2797620378366048</v>
      </c>
      <c r="H2590" s="13">
        <v>19.976013697027028</v>
      </c>
      <c r="I2590" s="13">
        <v>-8.3134360161494669E-2</v>
      </c>
      <c r="J2590" s="13">
        <v>36.978910570450026</v>
      </c>
      <c r="K2590" s="13">
        <v>33.104331171677288</v>
      </c>
      <c r="L2590" s="13">
        <v>9.7570110670539805</v>
      </c>
      <c r="M2590" s="13">
        <v>28.303602915352144</v>
      </c>
      <c r="N2590" s="14"/>
    </row>
    <row r="2591" spans="1:14" x14ac:dyDescent="0.25">
      <c r="A2591" s="14"/>
      <c r="B2591" s="13">
        <v>44.97186839037208</v>
      </c>
      <c r="C2591" s="13">
        <v>15.123297942147381</v>
      </c>
      <c r="D2591" s="13">
        <v>11.633762651019481</v>
      </c>
      <c r="E2591" s="13">
        <v>6.2105904561119587</v>
      </c>
      <c r="F2591" s="13">
        <v>30.40388948940263</v>
      </c>
      <c r="G2591" s="13">
        <v>9.9617404359908903</v>
      </c>
      <c r="H2591" s="13">
        <v>37.972068363885164</v>
      </c>
      <c r="I2591" s="13">
        <v>34.84628964840492</v>
      </c>
      <c r="J2591" s="13">
        <v>13.5831051478592</v>
      </c>
      <c r="K2591" s="13">
        <v>21.746377515592428</v>
      </c>
      <c r="L2591" s="13">
        <v>16.103159796285468</v>
      </c>
      <c r="M2591" s="13">
        <v>24.451006289512392</v>
      </c>
      <c r="N2591" s="14"/>
    </row>
    <row r="2592" spans="1:14" x14ac:dyDescent="0.25">
      <c r="A2592" s="14"/>
      <c r="B2592" s="13">
        <v>15.659600492947177</v>
      </c>
      <c r="C2592" s="13">
        <v>1.1893048722336452</v>
      </c>
      <c r="D2592" s="13">
        <v>-10.76206817273723</v>
      </c>
      <c r="E2592" s="13">
        <v>3.0547946531006289</v>
      </c>
      <c r="F2592" s="13">
        <v>31.081144275203677</v>
      </c>
      <c r="G2592" s="13">
        <v>28.796479465087543</v>
      </c>
      <c r="H2592" s="13">
        <v>-9.1298990654694521</v>
      </c>
      <c r="I2592" s="13">
        <v>29.822515630536856</v>
      </c>
      <c r="J2592" s="13">
        <v>1.1669870440024237</v>
      </c>
      <c r="K2592" s="13">
        <v>11.670992294003739</v>
      </c>
      <c r="L2592" s="13">
        <v>14.142619061609423</v>
      </c>
      <c r="M2592" s="13">
        <v>60.308420943456852</v>
      </c>
      <c r="N2592" s="14"/>
    </row>
    <row r="2593" spans="1:14" x14ac:dyDescent="0.25">
      <c r="A2593" s="14"/>
      <c r="B2593" s="13">
        <v>-11.788767355657185</v>
      </c>
      <c r="C2593" s="13">
        <v>-17.584791674794197</v>
      </c>
      <c r="D2593" s="13">
        <v>-5.7650657777432741</v>
      </c>
      <c r="E2593" s="13">
        <v>21.643496198467346</v>
      </c>
      <c r="F2593" s="13">
        <v>-3.7499098181482466</v>
      </c>
      <c r="G2593" s="13">
        <v>20.648375826471636</v>
      </c>
      <c r="H2593" s="13">
        <v>2.3400352507052489</v>
      </c>
      <c r="I2593" s="13">
        <v>-42.356134896919571</v>
      </c>
      <c r="J2593" s="13">
        <v>2.9259177469948181</v>
      </c>
      <c r="K2593" s="13">
        <v>7.5540569977137295</v>
      </c>
      <c r="L2593" s="13">
        <v>11.133536327246617</v>
      </c>
      <c r="M2593" s="13">
        <v>39.935660536472739</v>
      </c>
      <c r="N2593" s="14"/>
    </row>
    <row r="2594" spans="1:14" x14ac:dyDescent="0.25">
      <c r="A2594" s="14"/>
      <c r="B2594" s="13">
        <v>2.3062094597692493</v>
      </c>
      <c r="C2594" s="13">
        <v>1.1657711975659169</v>
      </c>
      <c r="D2594" s="13">
        <v>7.1263449280348539</v>
      </c>
      <c r="E2594" s="13">
        <v>7.3195826500789281</v>
      </c>
      <c r="F2594" s="13">
        <v>11.107259405277517</v>
      </c>
      <c r="G2594" s="13">
        <v>27.090960096701792</v>
      </c>
      <c r="H2594" s="13">
        <v>12.101354962890809</v>
      </c>
      <c r="I2594" s="13">
        <v>8.4447413269273284</v>
      </c>
      <c r="J2594" s="13">
        <v>8.924083140288694</v>
      </c>
      <c r="K2594" s="13">
        <v>13.546342788648673</v>
      </c>
      <c r="L2594" s="13">
        <v>10.735539148632512</v>
      </c>
      <c r="M2594" s="13">
        <v>29.966079463454875</v>
      </c>
      <c r="N2594" s="14"/>
    </row>
    <row r="2595" spans="1:14" x14ac:dyDescent="0.25">
      <c r="A2595" s="14"/>
      <c r="B2595" s="13">
        <v>43.82880727606512</v>
      </c>
      <c r="C2595" s="13">
        <v>12.146085936056004</v>
      </c>
      <c r="D2595" s="13">
        <v>6.7731566058266708</v>
      </c>
      <c r="E2595" s="13">
        <v>15.927813391791091</v>
      </c>
      <c r="F2595" s="13">
        <v>19.75945566616754</v>
      </c>
      <c r="G2595" s="13">
        <v>7.8203750528839464</v>
      </c>
      <c r="H2595" s="13">
        <v>19.573690319880129</v>
      </c>
      <c r="I2595" s="13">
        <v>16.399450748439008</v>
      </c>
      <c r="J2595" s="13">
        <v>27.138888334780503</v>
      </c>
      <c r="K2595" s="13">
        <v>18.404224056447035</v>
      </c>
      <c r="L2595" s="13">
        <v>11.874964711909371</v>
      </c>
      <c r="M2595" s="13">
        <v>5.0419566477011841</v>
      </c>
      <c r="N2595" s="14"/>
    </row>
    <row r="2596" spans="1:14" x14ac:dyDescent="0.25">
      <c r="A2596" s="14"/>
      <c r="B2596" s="13">
        <v>12.603738355772663</v>
      </c>
      <c r="C2596" s="13">
        <v>7.7054341732928577</v>
      </c>
      <c r="D2596" s="13">
        <v>-5.9962006675078783E-2</v>
      </c>
      <c r="E2596" s="13">
        <v>9.7348546269368512</v>
      </c>
      <c r="F2596" s="13">
        <v>29.44391523235597</v>
      </c>
      <c r="G2596" s="13">
        <v>-17.063071880177347</v>
      </c>
      <c r="H2596" s="13">
        <v>36.211027231320692</v>
      </c>
      <c r="I2596" s="13">
        <v>29.884786737589735</v>
      </c>
      <c r="J2596" s="13">
        <v>9.6628774438586174</v>
      </c>
      <c r="K2596" s="13">
        <v>25.456619855353949</v>
      </c>
      <c r="L2596" s="13">
        <v>17.225274851292767</v>
      </c>
      <c r="M2596" s="13">
        <v>20.332194741417084</v>
      </c>
      <c r="N2596" s="14"/>
    </row>
    <row r="2597" spans="1:14" x14ac:dyDescent="0.25">
      <c r="A2597" s="14"/>
      <c r="B2597" s="13">
        <v>20.331861962318314</v>
      </c>
      <c r="C2597" s="13">
        <v>15.857606207870202</v>
      </c>
      <c r="D2597" s="13">
        <v>13.417480963904069</v>
      </c>
      <c r="E2597" s="13">
        <v>12.327466919018832</v>
      </c>
      <c r="F2597" s="13">
        <v>31.610732955037811</v>
      </c>
      <c r="G2597" s="13">
        <v>5.0468837738035575</v>
      </c>
      <c r="H2597" s="13">
        <v>8.2670451423581994</v>
      </c>
      <c r="I2597" s="13">
        <v>10.827981577986705</v>
      </c>
      <c r="J2597" s="13">
        <v>0.66281976089650207</v>
      </c>
      <c r="K2597" s="13">
        <v>4.6501202777269555</v>
      </c>
      <c r="L2597" s="13">
        <v>16.976405527562406</v>
      </c>
      <c r="M2597" s="13">
        <v>26.3660380280011</v>
      </c>
      <c r="N2597" s="14"/>
    </row>
    <row r="2598" spans="1:14" x14ac:dyDescent="0.25">
      <c r="A2598" s="14"/>
      <c r="B2598" s="13">
        <v>0.37204053035847551</v>
      </c>
      <c r="C2598" s="13">
        <v>17.455804371935148</v>
      </c>
      <c r="D2598" s="13">
        <v>6.4474033222498122</v>
      </c>
      <c r="E2598" s="13">
        <v>4.3877036937768992</v>
      </c>
      <c r="F2598" s="13">
        <v>36.751080748040131</v>
      </c>
      <c r="G2598" s="13">
        <v>15.316695776358074</v>
      </c>
      <c r="H2598" s="13">
        <v>18.124673095930405</v>
      </c>
      <c r="I2598" s="13">
        <v>20.642655503680956</v>
      </c>
      <c r="J2598" s="13">
        <v>10.889802702738967</v>
      </c>
      <c r="K2598" s="13">
        <v>2.3445226276321733</v>
      </c>
      <c r="L2598" s="13">
        <v>5.3823753472530029</v>
      </c>
      <c r="M2598" s="13">
        <v>12.195348631290003</v>
      </c>
      <c r="N2598" s="14"/>
    </row>
    <row r="2599" spans="1:14" x14ac:dyDescent="0.25">
      <c r="A2599" s="14"/>
      <c r="B2599" s="13">
        <v>-10.709958742130894</v>
      </c>
      <c r="C2599" s="13">
        <v>-14.615556541203286</v>
      </c>
      <c r="D2599" s="13">
        <v>-5.5574110405492263</v>
      </c>
      <c r="E2599" s="13">
        <v>-13.768395652427444</v>
      </c>
      <c r="F2599" s="13">
        <v>8.9701060251724414</v>
      </c>
      <c r="G2599" s="13">
        <v>23.221679042798144</v>
      </c>
      <c r="H2599" s="13">
        <v>8.6953699906432504</v>
      </c>
      <c r="I2599" s="13">
        <v>13.290813300041819</v>
      </c>
      <c r="J2599" s="13">
        <v>15.168496597686106</v>
      </c>
      <c r="K2599" s="13">
        <v>4.3329340893343016</v>
      </c>
      <c r="L2599" s="13">
        <v>-7.7432965615782621</v>
      </c>
      <c r="M2599" s="13">
        <v>-10.331109508547797</v>
      </c>
      <c r="N2599" s="14"/>
    </row>
    <row r="2600" spans="1:14" x14ac:dyDescent="0.25">
      <c r="A2600" s="14"/>
      <c r="B2600" s="13">
        <v>6.8751396479551659</v>
      </c>
      <c r="C2600" s="13">
        <v>10.690124935855877</v>
      </c>
      <c r="D2600" s="13">
        <v>5.8693991446877192</v>
      </c>
      <c r="E2600" s="13">
        <v>16.680953324624952</v>
      </c>
      <c r="F2600" s="13">
        <v>11.005306666758763</v>
      </c>
      <c r="G2600" s="13">
        <v>1.5421989752944967</v>
      </c>
      <c r="H2600" s="13">
        <v>7.7669701029834286</v>
      </c>
      <c r="I2600" s="13">
        <v>36.753805325828225</v>
      </c>
      <c r="J2600" s="13">
        <v>5.1189172524772495</v>
      </c>
      <c r="K2600" s="13">
        <v>7.2165474153293587</v>
      </c>
      <c r="L2600" s="13">
        <v>-0.11975475850724138</v>
      </c>
      <c r="M2600" s="13">
        <v>7.792972213427106</v>
      </c>
      <c r="N2600" s="14"/>
    </row>
    <row r="2601" spans="1:14" x14ac:dyDescent="0.25">
      <c r="A2601" s="14"/>
      <c r="B2601" s="13">
        <v>-3.5645603977466749</v>
      </c>
      <c r="C2601" s="13">
        <v>12.212859557169391</v>
      </c>
      <c r="D2601" s="13">
        <v>7.9874853126458163</v>
      </c>
      <c r="E2601" s="13">
        <v>0.99396123149416837</v>
      </c>
      <c r="F2601" s="13">
        <v>14.41762724091965</v>
      </c>
      <c r="G2601" s="13">
        <v>0.27918118145777271</v>
      </c>
      <c r="H2601" s="13">
        <v>20.352591046096997</v>
      </c>
      <c r="I2601" s="13">
        <v>21.111481870197665</v>
      </c>
      <c r="J2601" s="13">
        <v>8.2131745062660357</v>
      </c>
      <c r="K2601" s="13">
        <v>9.3091977693600114</v>
      </c>
      <c r="L2601" s="13">
        <v>-0.74645503008804326</v>
      </c>
      <c r="M2601" s="13">
        <v>20.155537933616756</v>
      </c>
      <c r="N2601" s="14"/>
    </row>
    <row r="2602" spans="1:14" x14ac:dyDescent="0.25">
      <c r="A2602" s="14"/>
      <c r="B2602" s="13">
        <v>15.37372829505594</v>
      </c>
      <c r="C2602" s="13">
        <v>10.436959766738124</v>
      </c>
      <c r="D2602" s="13">
        <v>5.4492699326687273</v>
      </c>
      <c r="E2602" s="13">
        <v>22.425519132317561</v>
      </c>
      <c r="F2602" s="13">
        <v>11.162979600104833</v>
      </c>
      <c r="G2602" s="13">
        <v>1.4093331472828083</v>
      </c>
      <c r="H2602" s="13">
        <v>24.864538636165705</v>
      </c>
      <c r="I2602" s="13">
        <v>-2.7281712699380023</v>
      </c>
      <c r="J2602" s="13">
        <v>13.769524599979782</v>
      </c>
      <c r="K2602" s="13">
        <v>13.001051216888627</v>
      </c>
      <c r="L2602" s="13">
        <v>1.513217367949153</v>
      </c>
      <c r="M2602" s="13">
        <v>4.1404415824734997</v>
      </c>
      <c r="N2602" s="14"/>
    </row>
    <row r="2603" spans="1:14" x14ac:dyDescent="0.25">
      <c r="A2603" s="14"/>
      <c r="B2603" s="13">
        <v>3.8318235721676075</v>
      </c>
      <c r="C2603" s="13">
        <v>20.844591412646199</v>
      </c>
      <c r="D2603" s="13">
        <v>-5.310262879203492</v>
      </c>
      <c r="E2603" s="13">
        <v>8.8864233990103401</v>
      </c>
      <c r="F2603" s="13">
        <v>10.984258150625536</v>
      </c>
      <c r="G2603" s="13">
        <v>-5.5877190554391802</v>
      </c>
      <c r="H2603" s="13">
        <v>3.7537192739286667</v>
      </c>
      <c r="I2603" s="13">
        <v>9.9025752488712442</v>
      </c>
      <c r="J2603" s="13">
        <v>0.71772578474511306</v>
      </c>
      <c r="K2603" s="13">
        <v>4.3587667302677886</v>
      </c>
      <c r="L2603" s="13">
        <v>39.205428900541989</v>
      </c>
      <c r="M2603" s="13">
        <v>3.715211793191088</v>
      </c>
      <c r="N2603" s="14"/>
    </row>
    <row r="2604" spans="1:14" x14ac:dyDescent="0.25">
      <c r="A2604" s="14"/>
      <c r="B2604" s="13">
        <v>-0.57464726555630818</v>
      </c>
      <c r="C2604" s="13">
        <v>17.554564919926055</v>
      </c>
      <c r="D2604" s="13">
        <v>8.2058071122624767</v>
      </c>
      <c r="E2604" s="13">
        <v>1.1101512104474693</v>
      </c>
      <c r="F2604" s="13">
        <v>-55.768042578340136</v>
      </c>
      <c r="G2604" s="13">
        <v>-60.188692313148806</v>
      </c>
      <c r="H2604" s="13">
        <v>9.2404253059081398</v>
      </c>
      <c r="I2604" s="13">
        <v>-0.58160706803364803</v>
      </c>
      <c r="J2604" s="13">
        <v>-2.2617685368671605</v>
      </c>
      <c r="K2604" s="13">
        <v>3.2729747495223052</v>
      </c>
      <c r="L2604" s="13">
        <v>19.27998388492</v>
      </c>
      <c r="M2604" s="13">
        <v>9.0182812177230574</v>
      </c>
      <c r="N2604" s="14"/>
    </row>
    <row r="2605" spans="1:14" x14ac:dyDescent="0.25">
      <c r="A2605" s="14"/>
      <c r="B2605" s="13">
        <v>7.7065433250887736</v>
      </c>
      <c r="C2605" s="13">
        <v>30.675741165979886</v>
      </c>
      <c r="D2605" s="13">
        <v>-5.3563112306006246</v>
      </c>
      <c r="E2605" s="13">
        <v>-6.4077560424804147</v>
      </c>
      <c r="F2605" s="13">
        <v>-19.071898819209729</v>
      </c>
      <c r="G2605" s="13">
        <v>-11.451057841619871</v>
      </c>
      <c r="H2605" s="13">
        <v>-2.0654885466377948</v>
      </c>
      <c r="I2605" s="13">
        <v>-22.006756569455504</v>
      </c>
      <c r="J2605" s="13">
        <v>8.5152886816801185</v>
      </c>
      <c r="K2605" s="13">
        <v>12.345400403164163</v>
      </c>
      <c r="L2605" s="13">
        <v>-6.8520396760356448</v>
      </c>
      <c r="M2605" s="13">
        <v>4.9687170711308681E-2</v>
      </c>
      <c r="N2605" s="14"/>
    </row>
    <row r="2606" spans="1:14" x14ac:dyDescent="0.25">
      <c r="A2606" s="14"/>
      <c r="B2606" s="13">
        <v>9.456421102852488</v>
      </c>
      <c r="C2606" s="13">
        <v>10.862268957802002</v>
      </c>
      <c r="D2606" s="13">
        <v>6.0394956612291253</v>
      </c>
      <c r="E2606" s="13">
        <v>25.196326065063431</v>
      </c>
      <c r="F2606" s="13">
        <v>0.63450814372394859</v>
      </c>
      <c r="G2606" s="13">
        <v>11.810932559340301</v>
      </c>
      <c r="H2606" s="13">
        <v>12.31514183500358</v>
      </c>
      <c r="I2606" s="13">
        <v>7.1805769295815907</v>
      </c>
      <c r="J2606" s="13">
        <v>8.7213949791613459</v>
      </c>
      <c r="K2606" s="13">
        <v>12.112542363205748</v>
      </c>
      <c r="L2606" s="13">
        <v>15.785073988069456</v>
      </c>
      <c r="M2606" s="13">
        <v>-1.7145981460387745</v>
      </c>
      <c r="N2606" s="14"/>
    </row>
    <row r="2607" spans="1:14" x14ac:dyDescent="0.25">
      <c r="A2607" s="14"/>
      <c r="B2607" s="13">
        <v>6.9553457510144767</v>
      </c>
      <c r="C2607" s="13">
        <v>5.5457823955623553</v>
      </c>
      <c r="D2607" s="13">
        <v>1.1410315513612659</v>
      </c>
      <c r="E2607" s="13">
        <v>42.216949388457579</v>
      </c>
      <c r="F2607" s="13">
        <v>2.9604860971012386</v>
      </c>
      <c r="G2607" s="13">
        <v>31.828771699780134</v>
      </c>
      <c r="H2607" s="13">
        <v>-3.3204887425795704</v>
      </c>
      <c r="I2607" s="13">
        <v>17.752150077080671</v>
      </c>
      <c r="J2607" s="13">
        <v>2.2861477816658251</v>
      </c>
      <c r="K2607" s="13">
        <v>17.603252373476138</v>
      </c>
      <c r="L2607" s="13">
        <v>-10.089740702311133</v>
      </c>
      <c r="M2607" s="13">
        <v>1.9259249069197963</v>
      </c>
      <c r="N2607" s="14"/>
    </row>
    <row r="2608" spans="1:14" x14ac:dyDescent="0.25">
      <c r="A2608" s="14"/>
      <c r="B2608" s="13">
        <v>6.3114425689515343</v>
      </c>
      <c r="C2608" s="13">
        <v>2.3168424876588176</v>
      </c>
      <c r="D2608" s="13">
        <v>-9.4160376230877034</v>
      </c>
      <c r="E2608" s="13">
        <v>3.8405147955025853</v>
      </c>
      <c r="F2608" s="13">
        <v>15.28977496031429</v>
      </c>
      <c r="G2608" s="13">
        <v>22.951688805380229</v>
      </c>
      <c r="H2608" s="13">
        <v>4.0389173375163807</v>
      </c>
      <c r="I2608" s="13">
        <v>8.2267946973034611</v>
      </c>
      <c r="J2608" s="13">
        <v>2.3875844023646113</v>
      </c>
      <c r="K2608" s="13">
        <v>-3.4148719752764123E-2</v>
      </c>
      <c r="L2608" s="13">
        <v>-8.1662536474374292</v>
      </c>
      <c r="M2608" s="13">
        <v>-1.4916236290235574</v>
      </c>
      <c r="N2608" s="14"/>
    </row>
    <row r="2609" spans="1:14" x14ac:dyDescent="0.25">
      <c r="A2609" s="14"/>
      <c r="B2609" s="13">
        <v>18.684358643272361</v>
      </c>
      <c r="C2609" s="13">
        <v>6.5950545832746741</v>
      </c>
      <c r="D2609" s="13">
        <v>7.5489898469713808</v>
      </c>
      <c r="E2609" s="13">
        <v>-48.77767321665462</v>
      </c>
      <c r="F2609" s="13">
        <v>20.621386972841705</v>
      </c>
      <c r="G2609" s="13">
        <v>7.7969297945713549</v>
      </c>
      <c r="H2609" s="13">
        <v>3.5495829930992429</v>
      </c>
      <c r="I2609" s="13">
        <v>1.260926891538162</v>
      </c>
      <c r="J2609" s="13">
        <v>1.542995357475216</v>
      </c>
      <c r="K2609" s="13">
        <v>-8.667840137506829</v>
      </c>
      <c r="L2609" s="13">
        <v>1.4869110394479321</v>
      </c>
      <c r="M2609" s="13">
        <v>4.0292222949157193</v>
      </c>
      <c r="N2609" s="14"/>
    </row>
    <row r="2610" spans="1:14" x14ac:dyDescent="0.25">
      <c r="A2610" s="14"/>
      <c r="B2610" s="13">
        <v>24.105819556614648</v>
      </c>
      <c r="C2610" s="13">
        <v>3.067893981422678</v>
      </c>
      <c r="D2610" s="13">
        <v>-21.648104169633683</v>
      </c>
      <c r="E2610" s="13">
        <v>16.102873544419111</v>
      </c>
      <c r="F2610" s="13">
        <v>-2.338764340779008</v>
      </c>
      <c r="G2610" s="13">
        <v>4.093164432468626</v>
      </c>
      <c r="H2610" s="13">
        <v>-1.4052468557486435</v>
      </c>
      <c r="I2610" s="13">
        <v>5.9427416761085539</v>
      </c>
      <c r="J2610" s="13">
        <v>0.35681759928857737</v>
      </c>
      <c r="K2610" s="13">
        <v>-1.3102640912171779</v>
      </c>
      <c r="L2610" s="13">
        <v>-8.7988128616747474</v>
      </c>
      <c r="M2610" s="13">
        <v>1.0632990798866331</v>
      </c>
      <c r="N2610" s="14"/>
    </row>
    <row r="2611" spans="1:14" x14ac:dyDescent="0.25">
      <c r="A2611" s="14"/>
      <c r="B2611" s="13">
        <v>-0.16073824264803704</v>
      </c>
      <c r="C2611" s="13">
        <v>-5.1051828163344197</v>
      </c>
      <c r="D2611" s="13">
        <v>10.062469408247267</v>
      </c>
      <c r="E2611" s="13">
        <v>-6.4894581890784053</v>
      </c>
      <c r="F2611" s="13">
        <v>12.145480859154759</v>
      </c>
      <c r="G2611" s="13">
        <v>-1.2053790428660989</v>
      </c>
      <c r="H2611" s="13">
        <v>5.4336979858676884</v>
      </c>
      <c r="I2611" s="13">
        <v>-9.4433391706633785</v>
      </c>
      <c r="J2611" s="13">
        <v>2.8034577595591132</v>
      </c>
      <c r="K2611" s="13">
        <v>1.2758218124698146</v>
      </c>
      <c r="L2611" s="13">
        <v>-14.272347088443524</v>
      </c>
      <c r="M2611" s="13">
        <v>-0.41515491696326734</v>
      </c>
      <c r="N2611" s="14"/>
    </row>
    <row r="2612" spans="1:14" x14ac:dyDescent="0.25">
      <c r="A2612" s="14"/>
      <c r="B2612" s="13">
        <v>4.9651119227611389</v>
      </c>
      <c r="C2612" s="13">
        <v>2.6007895514109123</v>
      </c>
      <c r="D2612" s="13">
        <v>6.4377302752599519</v>
      </c>
      <c r="E2612" s="13">
        <v>-4.7301820497474125</v>
      </c>
      <c r="F2612" s="13">
        <v>-0.12333937671447615</v>
      </c>
      <c r="G2612" s="13">
        <v>-4.896002586751365</v>
      </c>
      <c r="H2612" s="13">
        <v>0.79076599282076643</v>
      </c>
      <c r="I2612" s="13">
        <v>0.84663577071810892</v>
      </c>
      <c r="J2612" s="13">
        <v>-0.90458984592211156</v>
      </c>
      <c r="K2612" s="13">
        <v>-2.2913891591323221</v>
      </c>
      <c r="L2612" s="13">
        <v>7.8705581686774337</v>
      </c>
      <c r="M2612" s="13">
        <v>4.1114240691031938</v>
      </c>
      <c r="N2612" s="14"/>
    </row>
    <row r="2613" spans="1:14" x14ac:dyDescent="0.25">
      <c r="A2613" s="14"/>
      <c r="B2613" s="13">
        <v>1.3441060394064124</v>
      </c>
      <c r="C2613" s="13">
        <v>2.6898626379346453</v>
      </c>
      <c r="D2613" s="13">
        <v>-0.56747001012161036</v>
      </c>
      <c r="E2613" s="13">
        <v>-4.9844002510508432</v>
      </c>
      <c r="F2613" s="13">
        <v>7.6689573663564659E-2</v>
      </c>
      <c r="G2613" s="13">
        <v>-7.3445408052027545</v>
      </c>
      <c r="H2613" s="13">
        <v>-0.9948151849233966</v>
      </c>
      <c r="I2613" s="13">
        <v>-4.2825675414712379</v>
      </c>
      <c r="J2613" s="13">
        <v>1.7263593091646836</v>
      </c>
      <c r="K2613" s="13">
        <v>5.4319651087927525</v>
      </c>
      <c r="L2613" s="13">
        <v>5.2080043643288718</v>
      </c>
      <c r="M2613" s="13">
        <v>-0.29441081737482477</v>
      </c>
      <c r="N2613" s="14"/>
    </row>
    <row r="2614" spans="1:14" x14ac:dyDescent="0.25">
      <c r="A2614" s="14"/>
      <c r="B2614" s="13">
        <v>1.0373974197298708</v>
      </c>
      <c r="C2614" s="13">
        <v>3.3103146157977932</v>
      </c>
      <c r="D2614" s="13">
        <v>-6.5568331927583472</v>
      </c>
      <c r="E2614" s="13">
        <v>-0.23861355565077247</v>
      </c>
      <c r="F2614" s="13">
        <v>5.5918638024280654E-2</v>
      </c>
      <c r="G2614" s="13">
        <v>-9.7893812093448958</v>
      </c>
      <c r="H2614" s="13">
        <v>0.35344446543457764</v>
      </c>
      <c r="I2614" s="13">
        <v>1.6868602547279323</v>
      </c>
      <c r="J2614" s="13">
        <v>2.5021811009773822</v>
      </c>
      <c r="K2614" s="13">
        <v>-0.4172507392696474</v>
      </c>
      <c r="L2614" s="13">
        <v>-9.8540938744974227</v>
      </c>
      <c r="M2614" s="13">
        <v>2.7351591506295279</v>
      </c>
      <c r="N2614" s="14"/>
    </row>
    <row r="2615" spans="1:14" x14ac:dyDescent="0.25">
      <c r="A2615" s="14"/>
      <c r="B2615" s="13">
        <v>3.7720566741827923</v>
      </c>
      <c r="C2615" s="13">
        <v>-3.9751360625075947</v>
      </c>
      <c r="D2615" s="13">
        <v>2.3798218201348789</v>
      </c>
      <c r="E2615" s="13">
        <v>-0.68300803989129122</v>
      </c>
      <c r="F2615" s="13">
        <v>-2.8329637794659206</v>
      </c>
      <c r="G2615" s="13">
        <v>-32.426111619502009</v>
      </c>
      <c r="H2615" s="13">
        <v>-0.28779994023071964</v>
      </c>
      <c r="I2615" s="13">
        <v>3.2063076106056201</v>
      </c>
      <c r="J2615" s="13">
        <v>-2.4019681295509967</v>
      </c>
      <c r="K2615" s="13">
        <v>-0.67930771964078929</v>
      </c>
      <c r="L2615" s="13">
        <v>0.72752859728772989</v>
      </c>
      <c r="M2615" s="13">
        <v>-2.5795392047675065</v>
      </c>
      <c r="N2615" s="14"/>
    </row>
    <row r="2616" spans="1:14" x14ac:dyDescent="0.25">
      <c r="A2616" s="14"/>
      <c r="B2616" s="13">
        <v>-3.6310610540889172</v>
      </c>
      <c r="C2616" s="13">
        <v>1.8237277032457264</v>
      </c>
      <c r="D2616" s="13">
        <v>4.1993744611156671</v>
      </c>
      <c r="E2616" s="13">
        <v>-2.4798594329004402</v>
      </c>
      <c r="F2616" s="13">
        <v>17.622212642543971</v>
      </c>
      <c r="G2616" s="13">
        <v>-7.0176278734204516</v>
      </c>
      <c r="H2616" s="13">
        <v>-3.0004162314554463</v>
      </c>
      <c r="I2616" s="13">
        <v>1.7489640097294767</v>
      </c>
      <c r="J2616" s="13">
        <v>-1.5431501687395652</v>
      </c>
      <c r="K2616" s="13">
        <v>1.666334814117775</v>
      </c>
      <c r="L2616" s="13">
        <v>10.687108135384619</v>
      </c>
      <c r="M2616" s="13">
        <v>0.9436702213249788</v>
      </c>
      <c r="N2616" s="14"/>
    </row>
    <row r="2617" spans="1:14" x14ac:dyDescent="0.25">
      <c r="A2617" s="14"/>
      <c r="B2617" s="13">
        <v>1.1754258185058433</v>
      </c>
      <c r="C2617" s="13">
        <v>-1.4740784294556164</v>
      </c>
      <c r="D2617" s="13">
        <v>-8.348000788255149</v>
      </c>
      <c r="E2617" s="13">
        <v>4.1541784156082571</v>
      </c>
      <c r="F2617" s="13">
        <v>24.171372508747531</v>
      </c>
      <c r="G2617" s="13">
        <v>1.8647986899210736</v>
      </c>
      <c r="H2617" s="13">
        <v>-0.91900260571426173</v>
      </c>
      <c r="I2617" s="13">
        <v>-10.324460633302806</v>
      </c>
      <c r="J2617" s="13">
        <v>2.8142104802770165</v>
      </c>
      <c r="K2617" s="13">
        <v>3.2462759973923028</v>
      </c>
      <c r="L2617" s="13">
        <v>13.089869105695527</v>
      </c>
      <c r="M2617" s="13">
        <v>4.7662667819461575</v>
      </c>
      <c r="N2617" s="14"/>
    </row>
    <row r="2618" spans="1:14" x14ac:dyDescent="0.25">
      <c r="A2618" s="14"/>
      <c r="B2618" s="13">
        <v>-2.8679758550775887</v>
      </c>
      <c r="C2618" s="13">
        <v>0.92403021729384349</v>
      </c>
      <c r="D2618" s="13">
        <v>-6.2966592046949188</v>
      </c>
      <c r="E2618" s="13">
        <v>-4.5695114824507499</v>
      </c>
      <c r="F2618" s="13">
        <v>13.323064928945321</v>
      </c>
      <c r="G2618" s="13">
        <v>1.1003567322182164</v>
      </c>
      <c r="H2618" s="13">
        <v>0.96066101454299258</v>
      </c>
      <c r="I2618" s="13">
        <v>-3.623548864574289</v>
      </c>
      <c r="J2618" s="13">
        <v>-2.1498920378037241</v>
      </c>
      <c r="K2618" s="13">
        <v>6.9248059855989936</v>
      </c>
      <c r="L2618" s="13">
        <v>2.8386274965224771</v>
      </c>
      <c r="M2618" s="13">
        <v>-1.226270022623936</v>
      </c>
      <c r="N2618" s="14"/>
    </row>
    <row r="2619" spans="1:14" x14ac:dyDescent="0.25">
      <c r="A2619" s="14"/>
      <c r="B2619" s="13">
        <v>0.11808074894986476</v>
      </c>
      <c r="C2619" s="13">
        <v>4.2886007686222243</v>
      </c>
      <c r="D2619" s="13">
        <v>-9.5487426766539159</v>
      </c>
      <c r="E2619" s="13">
        <v>-7.7171806602598707</v>
      </c>
      <c r="F2619" s="13">
        <v>32.345268840993768</v>
      </c>
      <c r="G2619" s="13">
        <v>2.0002558415119864</v>
      </c>
      <c r="H2619" s="13">
        <v>-3.2272837097984777</v>
      </c>
      <c r="I2619" s="13">
        <v>8.1517503700819844</v>
      </c>
      <c r="J2619" s="13">
        <v>2.0223422153705508</v>
      </c>
      <c r="K2619" s="13">
        <v>-6.3392787416414791</v>
      </c>
      <c r="L2619" s="13">
        <v>2.9863236553998149</v>
      </c>
      <c r="M2619" s="13">
        <v>1.1915092461553769</v>
      </c>
      <c r="N2619" s="14"/>
    </row>
    <row r="2620" spans="1:14" x14ac:dyDescent="0.25">
      <c r="A2620" s="14"/>
      <c r="B2620" s="13">
        <v>1.9327020999272264</v>
      </c>
      <c r="C2620" s="13">
        <v>5.1438178980470326</v>
      </c>
      <c r="D2620" s="13">
        <v>-2.7860986935860126</v>
      </c>
      <c r="E2620" s="13">
        <v>1.4697940777913772</v>
      </c>
      <c r="F2620" s="13">
        <v>-10.881942057170505</v>
      </c>
      <c r="G2620" s="13">
        <v>-4.743357882905741E-2</v>
      </c>
      <c r="H2620" s="13">
        <v>-2.346794261064904</v>
      </c>
      <c r="I2620" s="13">
        <v>9.5864733712232777</v>
      </c>
      <c r="J2620" s="13">
        <v>-1.5377027185081369</v>
      </c>
      <c r="K2620" s="13">
        <v>-15.575866701058956</v>
      </c>
      <c r="L2620" s="13">
        <v>-3.1982492875880126</v>
      </c>
      <c r="M2620" s="13">
        <v>-6.7081716202233821</v>
      </c>
      <c r="N2620" s="14"/>
    </row>
    <row r="2621" spans="1:14" x14ac:dyDescent="0.25">
      <c r="A2621" s="14"/>
      <c r="B2621" s="13">
        <v>-2.0607331125354023</v>
      </c>
      <c r="C2621" s="13">
        <v>-4.5109871338251892</v>
      </c>
      <c r="D2621" s="13">
        <v>-1.8792827944229487</v>
      </c>
      <c r="E2621" s="13">
        <v>5.592844555162884</v>
      </c>
      <c r="F2621" s="13">
        <v>0.99401194871575882</v>
      </c>
      <c r="G2621" s="13">
        <v>-7.7470131595351432</v>
      </c>
      <c r="H2621" s="13">
        <v>-0.12862120136457555</v>
      </c>
      <c r="I2621" s="13">
        <v>0.14636943353279719</v>
      </c>
      <c r="J2621" s="13">
        <v>0.90498703319673623</v>
      </c>
      <c r="K2621" s="13">
        <v>-4.3746884368349299</v>
      </c>
      <c r="L2621" s="13">
        <v>-2.900707720456694</v>
      </c>
      <c r="M2621" s="13">
        <v>-15.679617275229816</v>
      </c>
      <c r="N2621" s="14"/>
    </row>
    <row r="2622" spans="1:14" x14ac:dyDescent="0.25">
      <c r="A2622" s="14"/>
      <c r="B2622" s="13">
        <v>-3.1776480883234086</v>
      </c>
      <c r="C2622" s="13">
        <v>1.6347431338726359</v>
      </c>
      <c r="D2622" s="13">
        <v>10.181503982858516</v>
      </c>
      <c r="E2622" s="13">
        <v>2.7710008750229349</v>
      </c>
      <c r="F2622" s="13">
        <v>-14.659595084201165</v>
      </c>
      <c r="G2622" s="13">
        <v>11.342351893732541</v>
      </c>
      <c r="H2622" s="13">
        <v>-2.4864655337540791</v>
      </c>
      <c r="I2622" s="13">
        <v>-2.2698587253628375</v>
      </c>
      <c r="J2622" s="13">
        <v>-0.19784517738624441</v>
      </c>
      <c r="K2622" s="13">
        <v>-7.4956871376475718</v>
      </c>
      <c r="L2622" s="13">
        <v>0.23559705595353364</v>
      </c>
      <c r="M2622" s="13">
        <v>-0.17930544694644368</v>
      </c>
      <c r="N2622" s="14"/>
    </row>
    <row r="2623" spans="1:14" x14ac:dyDescent="0.25">
      <c r="A2623" s="14"/>
      <c r="B2623" s="13">
        <v>-5.6041008909749053</v>
      </c>
      <c r="C2623" s="13">
        <v>1.0783670550605748</v>
      </c>
      <c r="D2623" s="13">
        <v>-5.1392005929863274</v>
      </c>
      <c r="E2623" s="13">
        <v>2.5264945948170947</v>
      </c>
      <c r="F2623" s="13">
        <v>-1.2443568850868232</v>
      </c>
      <c r="G2623" s="13">
        <v>37.370711448243114</v>
      </c>
      <c r="H2623" s="13">
        <v>-1.6988695711500315</v>
      </c>
      <c r="I2623" s="13">
        <v>-5.3392109416780329</v>
      </c>
      <c r="J2623" s="13">
        <v>-0.93461147152302582</v>
      </c>
      <c r="K2623" s="13">
        <v>-12.028579768815277</v>
      </c>
      <c r="L2623" s="13">
        <v>3.2024768146013258</v>
      </c>
      <c r="M2623" s="13">
        <v>0.3966178259532569</v>
      </c>
      <c r="N2623" s="14"/>
    </row>
    <row r="2624" spans="1:14" x14ac:dyDescent="0.25">
      <c r="A2624" s="14"/>
      <c r="B2624" s="13">
        <v>3.1877468685374311</v>
      </c>
      <c r="C2624" s="13">
        <v>-0.73817458472150577</v>
      </c>
      <c r="D2624" s="13">
        <v>-7.5471176155920716</v>
      </c>
      <c r="E2624" s="13">
        <v>-6.2152209018967284</v>
      </c>
      <c r="F2624" s="13">
        <v>-1.7185285366004877</v>
      </c>
      <c r="G2624" s="13">
        <v>12.650160647976179</v>
      </c>
      <c r="H2624" s="13">
        <v>-1.4858872821625626</v>
      </c>
      <c r="I2624" s="13">
        <v>-1.2530378791146575</v>
      </c>
      <c r="J2624" s="13">
        <v>-4.1386745957565747</v>
      </c>
      <c r="K2624" s="13">
        <v>-2.6915756881633044</v>
      </c>
      <c r="L2624" s="13">
        <v>-9.2490392974806639</v>
      </c>
      <c r="M2624" s="13">
        <v>4.2504453962065583</v>
      </c>
      <c r="N2624" s="14"/>
    </row>
    <row r="2625" spans="1:14" x14ac:dyDescent="0.25">
      <c r="A2625" s="14"/>
      <c r="B2625" s="13">
        <v>1.7097147224089753</v>
      </c>
      <c r="C2625" s="13">
        <v>1.1839352111436874</v>
      </c>
      <c r="D2625" s="13">
        <v>-23.188007899030936</v>
      </c>
      <c r="E2625" s="13">
        <v>-5.0708754053702023</v>
      </c>
      <c r="F2625" s="13">
        <v>0.2051833865681516</v>
      </c>
      <c r="G2625" s="13">
        <v>12.050805867667322</v>
      </c>
      <c r="H2625" s="13">
        <v>-2.2910263403215785</v>
      </c>
      <c r="I2625" s="13">
        <v>-5.9984197615298456</v>
      </c>
      <c r="J2625" s="13">
        <v>-2.7728704156241744</v>
      </c>
      <c r="K2625" s="13">
        <v>-19.310676296054389</v>
      </c>
      <c r="L2625" s="13">
        <v>3.9718790594703535</v>
      </c>
      <c r="M2625" s="13">
        <v>1.4216253461249266</v>
      </c>
      <c r="N2625" s="14"/>
    </row>
    <row r="2626" spans="1:14" x14ac:dyDescent="0.25">
      <c r="A2626" s="14"/>
      <c r="B2626" s="13">
        <v>-1.8734707748079416</v>
      </c>
      <c r="C2626" s="13">
        <v>-0.35303382527700577</v>
      </c>
      <c r="D2626" s="13">
        <v>-6.8472084219231419</v>
      </c>
      <c r="E2626" s="13">
        <v>2.9466923103539671</v>
      </c>
      <c r="F2626" s="13">
        <v>-5.7183006106793499</v>
      </c>
      <c r="G2626" s="13">
        <v>29.486839140017651</v>
      </c>
      <c r="H2626" s="13">
        <v>-2.3207455764755829</v>
      </c>
      <c r="I2626" s="13">
        <v>-4.5958581977555184</v>
      </c>
      <c r="J2626" s="13">
        <v>-6.661210109078274</v>
      </c>
      <c r="K2626" s="13">
        <v>-11.435266637427695</v>
      </c>
      <c r="L2626" s="13">
        <v>-4.4557378580440883</v>
      </c>
      <c r="M2626" s="13">
        <v>18.014699220217494</v>
      </c>
      <c r="N2626" s="14"/>
    </row>
    <row r="2627" spans="1:14" x14ac:dyDescent="0.25">
      <c r="A2627" s="14"/>
      <c r="B2627" s="13">
        <v>3.1611648257760123</v>
      </c>
      <c r="C2627" s="13">
        <v>-9.868222956011568</v>
      </c>
      <c r="D2627" s="13">
        <v>-6.9456211559487997</v>
      </c>
      <c r="E2627" s="13">
        <v>-0.51219332934283557</v>
      </c>
      <c r="F2627" s="13">
        <v>-12.067299805300067</v>
      </c>
      <c r="G2627" s="13">
        <v>4.672173068061241</v>
      </c>
      <c r="H2627" s="13">
        <v>-6.2713001708349099</v>
      </c>
      <c r="I2627" s="13">
        <v>-1.3432283143645662</v>
      </c>
      <c r="J2627" s="13">
        <v>-3.5260370266462129</v>
      </c>
      <c r="K2627" s="13">
        <v>5.3382462279827294</v>
      </c>
      <c r="L2627" s="13">
        <v>-0.31696782342746133</v>
      </c>
      <c r="M2627" s="13">
        <v>-25.503500555455929</v>
      </c>
      <c r="N2627" s="14"/>
    </row>
    <row r="2628" spans="1:14" x14ac:dyDescent="0.25">
      <c r="A2628" s="14"/>
      <c r="B2628" s="13">
        <v>-13.168461605030345</v>
      </c>
      <c r="C2628" s="13">
        <v>-10.257674002094944</v>
      </c>
      <c r="D2628" s="13">
        <v>-25.663286696064645</v>
      </c>
      <c r="E2628" s="13">
        <v>-16.917609538228092</v>
      </c>
      <c r="F2628" s="13">
        <v>-13.314911249389013</v>
      </c>
      <c r="G2628" s="13">
        <v>-1.4727351805059499</v>
      </c>
      <c r="H2628" s="13">
        <v>-10.087107922140852</v>
      </c>
      <c r="I2628" s="13">
        <v>-7.6116293017972083</v>
      </c>
      <c r="J2628" s="13">
        <v>-4.2442247012935237</v>
      </c>
      <c r="K2628" s="13">
        <v>-10.868883065594893</v>
      </c>
      <c r="L2628" s="13">
        <v>2.4711784048641618</v>
      </c>
      <c r="M2628" s="13">
        <v>-32.411275941208118</v>
      </c>
      <c r="N2628" s="14"/>
    </row>
    <row r="2629" spans="1:14" x14ac:dyDescent="0.25">
      <c r="A2629" s="14"/>
      <c r="B2629" s="13">
        <v>-9.4392158510089388</v>
      </c>
      <c r="C2629" s="13">
        <v>2.1923118302825202</v>
      </c>
      <c r="D2629" s="13">
        <v>-17.928651188988852</v>
      </c>
      <c r="E2629" s="13">
        <v>-25.744452235262315</v>
      </c>
      <c r="F2629" s="13">
        <v>-7.8614157766078705</v>
      </c>
      <c r="G2629" s="13">
        <v>-4.7020499547237762</v>
      </c>
      <c r="H2629" s="13">
        <v>-3.2106000159655084</v>
      </c>
      <c r="I2629" s="13">
        <v>-4.1063547291050781</v>
      </c>
      <c r="J2629" s="13">
        <v>-11.202636310873435</v>
      </c>
      <c r="K2629" s="13">
        <v>-9.4154750750926723</v>
      </c>
      <c r="L2629" s="13">
        <v>-2.8907413782749671</v>
      </c>
      <c r="M2629" s="13">
        <v>-11.623926708029202</v>
      </c>
      <c r="N2629" s="14"/>
    </row>
    <row r="2630" spans="1:14" x14ac:dyDescent="0.25">
      <c r="A2630" s="14"/>
      <c r="B2630" s="13">
        <v>-20.453490792678721</v>
      </c>
      <c r="C2630" s="13">
        <v>2.1574628828556186</v>
      </c>
      <c r="D2630" s="13">
        <v>-8.5284155303167211</v>
      </c>
      <c r="E2630" s="13">
        <v>-9.9744846682779951</v>
      </c>
      <c r="F2630" s="13">
        <v>-9.448703166505922</v>
      </c>
      <c r="G2630" s="13">
        <v>-2.745090643871066</v>
      </c>
      <c r="H2630" s="13">
        <v>0.65068127397822284</v>
      </c>
      <c r="I2630" s="13">
        <v>-20.56618526961897</v>
      </c>
      <c r="J2630" s="13">
        <v>-20.459261608882091</v>
      </c>
      <c r="K2630" s="13">
        <v>-7.3875092501310178</v>
      </c>
      <c r="L2630" s="13">
        <v>1.2309169964683377</v>
      </c>
      <c r="M2630" s="13">
        <v>-14.048086944245185</v>
      </c>
      <c r="N2630" s="14"/>
    </row>
    <row r="2631" spans="1:14" x14ac:dyDescent="0.25">
      <c r="A2631" s="14"/>
      <c r="B2631" s="13">
        <v>-20.948315859297651</v>
      </c>
      <c r="C2631" s="13">
        <v>-0.93574438455794962</v>
      </c>
      <c r="D2631" s="13">
        <v>-27.008454961943883</v>
      </c>
      <c r="E2631" s="13">
        <v>-6.4756590313383668</v>
      </c>
      <c r="F2631" s="13">
        <v>-7.1261709295419706</v>
      </c>
      <c r="G2631" s="13">
        <v>-2.9243633769094686</v>
      </c>
      <c r="H2631" s="13">
        <v>-6.4768718553052178</v>
      </c>
      <c r="I2631" s="13">
        <v>-7.6630127865945639</v>
      </c>
      <c r="J2631" s="13">
        <v>-14.73111126811782</v>
      </c>
      <c r="K2631" s="13">
        <v>-3.4305470939709295</v>
      </c>
      <c r="L2631" s="13">
        <v>-3.452641209318017</v>
      </c>
      <c r="M2631" s="13">
        <v>-16.875728534958085</v>
      </c>
      <c r="N2631" s="14"/>
    </row>
    <row r="2632" spans="1:14" x14ac:dyDescent="0.25">
      <c r="A2632" s="14"/>
      <c r="B2632" s="13">
        <v>5.7717332252800446</v>
      </c>
      <c r="C2632" s="13">
        <v>-6.6877081743054205</v>
      </c>
      <c r="D2632" s="13">
        <v>-10.329063604589322</v>
      </c>
      <c r="E2632" s="13">
        <v>-14.254421565361667</v>
      </c>
      <c r="F2632" s="13">
        <v>-9.6705656058719285</v>
      </c>
      <c r="G2632" s="13">
        <v>-3.638664520536949</v>
      </c>
      <c r="H2632" s="13">
        <v>-8.0974628366422223</v>
      </c>
      <c r="I2632" s="13">
        <v>-3.7142818808430746</v>
      </c>
      <c r="J2632" s="13">
        <v>-10.695477108332488</v>
      </c>
      <c r="K2632" s="13">
        <v>-11.791886286480356</v>
      </c>
      <c r="L2632" s="13">
        <v>0.98249745783883213</v>
      </c>
      <c r="M2632" s="13">
        <v>-21.227276361905609</v>
      </c>
      <c r="N2632" s="14"/>
    </row>
    <row r="2633" spans="1:14" x14ac:dyDescent="0.25">
      <c r="A2633" s="14"/>
      <c r="B2633" s="13">
        <v>-21.944454908985392</v>
      </c>
      <c r="C2633" s="13">
        <v>-11.407980686559554</v>
      </c>
      <c r="D2633" s="13">
        <v>-15.711495615186962</v>
      </c>
      <c r="E2633" s="13">
        <v>-29.962713366921037</v>
      </c>
      <c r="F2633" s="13">
        <v>-16.452288603541831</v>
      </c>
      <c r="G2633" s="13">
        <v>-3.9564001922486653</v>
      </c>
      <c r="H2633" s="13">
        <v>0.10922160931162495</v>
      </c>
      <c r="I2633" s="13">
        <v>-12.935606815196877</v>
      </c>
      <c r="J2633" s="13">
        <v>-16.137786674248584</v>
      </c>
      <c r="K2633" s="13">
        <v>-16.576376720195064</v>
      </c>
      <c r="L2633" s="13">
        <v>-0.48953774598531652</v>
      </c>
      <c r="M2633" s="13">
        <v>-21.903504674862688</v>
      </c>
      <c r="N2633" s="14"/>
    </row>
    <row r="2634" spans="1:14" x14ac:dyDescent="0.25">
      <c r="A2634" s="14"/>
      <c r="B2634" s="13">
        <v>-38.464019315125057</v>
      </c>
      <c r="C2634" s="13">
        <v>-11.959573913547338</v>
      </c>
      <c r="D2634" s="13">
        <v>-24.486012938136128</v>
      </c>
      <c r="E2634" s="13">
        <v>-34.508969988607262</v>
      </c>
      <c r="F2634" s="13">
        <v>-20.241211049725223</v>
      </c>
      <c r="G2634" s="13">
        <v>-9.5910806648113294</v>
      </c>
      <c r="H2634" s="13">
        <v>-7.0998986123260535</v>
      </c>
      <c r="I2634" s="13">
        <v>-77.208788695480038</v>
      </c>
      <c r="J2634" s="13">
        <v>-19.531820168241858</v>
      </c>
      <c r="K2634" s="13">
        <v>-10.937882463235994</v>
      </c>
      <c r="L2634" s="13">
        <v>7.4505288693523681</v>
      </c>
      <c r="M2634" s="13">
        <v>-61.835505654465365</v>
      </c>
      <c r="N2634" s="14"/>
    </row>
    <row r="2635" spans="1:14" x14ac:dyDescent="0.25">
      <c r="A2635" s="14"/>
      <c r="B2635" s="13">
        <v>-41.999706173921794</v>
      </c>
      <c r="C2635" s="13">
        <v>0.28899105919708745</v>
      </c>
      <c r="D2635" s="13">
        <v>0.57680658544791186</v>
      </c>
      <c r="E2635" s="13">
        <v>-34.86153460981339</v>
      </c>
      <c r="F2635" s="13">
        <v>-32.855275302337375</v>
      </c>
      <c r="G2635" s="13">
        <v>-5.0493583248531451</v>
      </c>
      <c r="H2635" s="13">
        <v>-21.187475226787051</v>
      </c>
      <c r="I2635" s="13">
        <v>3.5133251343982863</v>
      </c>
      <c r="J2635" s="13">
        <v>-43.001400918069443</v>
      </c>
      <c r="K2635" s="13">
        <v>-17.207475688371026</v>
      </c>
      <c r="L2635" s="13">
        <v>-3.9976755490563392</v>
      </c>
      <c r="M2635" s="13">
        <v>-47.873562659483639</v>
      </c>
      <c r="N2635" s="14"/>
    </row>
    <row r="2636" spans="1:14" x14ac:dyDescent="0.25">
      <c r="A2636" s="14"/>
      <c r="B2636" s="13">
        <v>-15.103857029907402</v>
      </c>
      <c r="C2636" s="13">
        <v>-2.2340694470768696</v>
      </c>
      <c r="D2636" s="13">
        <v>-27.752187000229014</v>
      </c>
      <c r="E2636" s="13">
        <v>-21.265199054841304</v>
      </c>
      <c r="F2636" s="13">
        <v>-19.973874335906231</v>
      </c>
      <c r="G2636" s="13">
        <v>-29.031492374420424</v>
      </c>
      <c r="H2636" s="13">
        <v>-19.03812675834341</v>
      </c>
      <c r="I2636" s="13">
        <v>-10.142246762522774</v>
      </c>
      <c r="J2636" s="13">
        <v>-37.024907459890329</v>
      </c>
      <c r="K2636" s="13">
        <v>-35.906788569115974</v>
      </c>
      <c r="L2636" s="13">
        <v>-0.40057520916010958</v>
      </c>
      <c r="M2636" s="13">
        <v>-20.503045253631399</v>
      </c>
      <c r="N2636" s="14"/>
    </row>
    <row r="2637" spans="1:14" x14ac:dyDescent="0.25">
      <c r="A2637" s="14"/>
      <c r="B2637" s="13">
        <v>-14.540616636338555</v>
      </c>
      <c r="C2637" s="13">
        <v>-18.058014413549571</v>
      </c>
      <c r="D2637" s="13">
        <v>-5.7423113158394159</v>
      </c>
      <c r="E2637" s="13">
        <v>-21.369191366182889</v>
      </c>
      <c r="F2637" s="13">
        <v>-38.570018731952786</v>
      </c>
      <c r="G2637" s="13">
        <v>-12.439742867508286</v>
      </c>
      <c r="H2637" s="13">
        <v>-13.711307882924775</v>
      </c>
      <c r="I2637" s="13">
        <v>-15.909860807079767</v>
      </c>
      <c r="J2637" s="13">
        <v>-21.252542161622578</v>
      </c>
      <c r="K2637" s="13">
        <v>-32.638046156485878</v>
      </c>
      <c r="L2637" s="13">
        <v>3.6471722536976756</v>
      </c>
      <c r="M2637" s="13">
        <v>-24.19261436141791</v>
      </c>
      <c r="N2637" s="14"/>
    </row>
    <row r="2638" spans="1:14" x14ac:dyDescent="0.25">
      <c r="A2638" s="14"/>
      <c r="B2638" s="13">
        <v>-55.634191777970969</v>
      </c>
      <c r="C2638" s="13">
        <v>-23.046372941753173</v>
      </c>
      <c r="D2638" s="13">
        <v>-35.655649173087895</v>
      </c>
      <c r="E2638" s="13">
        <v>-50.051979188245369</v>
      </c>
      <c r="F2638" s="13">
        <v>-20.691422661131242</v>
      </c>
      <c r="G2638" s="13">
        <v>0.76969530392504026</v>
      </c>
      <c r="H2638" s="13">
        <v>-19.545194286102188</v>
      </c>
      <c r="I2638" s="13">
        <v>-10.600933772526503</v>
      </c>
      <c r="J2638" s="13">
        <v>-36.313630566771472</v>
      </c>
      <c r="K2638" s="13">
        <v>-45.062568335057776</v>
      </c>
      <c r="L2638" s="13">
        <v>-2.1309781598824742</v>
      </c>
      <c r="M2638" s="13">
        <v>-25.091431412441096</v>
      </c>
      <c r="N2638" s="14"/>
    </row>
    <row r="2639" spans="1:14" x14ac:dyDescent="0.25">
      <c r="A2639" s="14"/>
      <c r="B2639" s="13">
        <v>-27.444674550675202</v>
      </c>
      <c r="C2639" s="13">
        <v>-11.252217385318716</v>
      </c>
      <c r="D2639" s="13">
        <v>-21.708012215037797</v>
      </c>
      <c r="E2639" s="13">
        <v>-20.832176789021972</v>
      </c>
      <c r="F2639" s="13">
        <v>-38.524939682553494</v>
      </c>
      <c r="G2639" s="13">
        <v>-6.3100438496852647</v>
      </c>
      <c r="H2639" s="13">
        <v>-19.944726867243268</v>
      </c>
      <c r="I2639" s="13">
        <v>-17.859770587126235</v>
      </c>
      <c r="J2639" s="13">
        <v>-17.341801642865896</v>
      </c>
      <c r="K2639" s="13">
        <v>-39.242350446467988</v>
      </c>
      <c r="L2639" s="13">
        <v>-4.548964372725564</v>
      </c>
      <c r="M2639" s="13">
        <v>-18.015265552184701</v>
      </c>
      <c r="N2639" s="14"/>
    </row>
    <row r="2640" spans="1:14" x14ac:dyDescent="0.25">
      <c r="A2640" s="14"/>
      <c r="B2640" s="13">
        <v>-21.472076001731352</v>
      </c>
      <c r="C2640" s="13">
        <v>-8.4497395057260754</v>
      </c>
      <c r="D2640" s="13">
        <v>-24.517885593621898</v>
      </c>
      <c r="E2640" s="13">
        <v>-25.440045835011034</v>
      </c>
      <c r="F2640" s="13">
        <v>-38.758500787828545</v>
      </c>
      <c r="G2640" s="13">
        <v>-1.3161907929001373</v>
      </c>
      <c r="H2640" s="13">
        <v>-18.281691591156118</v>
      </c>
      <c r="I2640" s="13">
        <v>5.8754744524908631</v>
      </c>
      <c r="J2640" s="13">
        <v>-21.586154861343974</v>
      </c>
      <c r="K2640" s="13">
        <v>-15.599468154697078</v>
      </c>
      <c r="L2640" s="13">
        <v>0.77844535749113675</v>
      </c>
      <c r="M2640" s="13">
        <v>-98.336248376683571</v>
      </c>
      <c r="N2640" s="14"/>
    </row>
    <row r="2641" spans="1:14" x14ac:dyDescent="0.25">
      <c r="A2641" s="14"/>
      <c r="B2641" s="13">
        <v>-10.232891818263269</v>
      </c>
      <c r="C2641" s="13">
        <v>-12.955450977404002</v>
      </c>
      <c r="D2641" s="13">
        <v>-27.639984096651503</v>
      </c>
      <c r="E2641" s="13">
        <v>-44.846946421630051</v>
      </c>
      <c r="F2641" s="13">
        <v>-23.237481935899524</v>
      </c>
      <c r="G2641" s="13">
        <v>-5.0877690841347416</v>
      </c>
      <c r="H2641" s="13">
        <v>-25.193050347338954</v>
      </c>
      <c r="I2641" s="13">
        <v>-12.58413250561911</v>
      </c>
      <c r="J2641" s="13">
        <v>-43.99157135513817</v>
      </c>
      <c r="K2641" s="13">
        <v>-16.151908445161197</v>
      </c>
      <c r="L2641" s="13">
        <v>-0.37492755364942809</v>
      </c>
      <c r="M2641" s="13">
        <v>-31.23013523292208</v>
      </c>
      <c r="N2641" s="14"/>
    </row>
    <row r="2642" spans="1:14" x14ac:dyDescent="0.25">
      <c r="A2642" s="14"/>
      <c r="B2642" s="13">
        <v>-18.201049578022122</v>
      </c>
      <c r="C2642" s="13">
        <v>-23.651517946566194</v>
      </c>
      <c r="D2642" s="13">
        <v>-12.995173339277429</v>
      </c>
      <c r="E2642" s="13">
        <v>-22.320701458793039</v>
      </c>
      <c r="F2642" s="13">
        <v>-25.055226919172021</v>
      </c>
      <c r="G2642" s="13">
        <v>-17.943896256603324</v>
      </c>
      <c r="H2642" s="13">
        <v>-16.330022146177157</v>
      </c>
      <c r="I2642" s="13">
        <v>-32.808851770165447</v>
      </c>
      <c r="J2642" s="13">
        <v>1.1223367249349705</v>
      </c>
      <c r="K2642" s="13">
        <v>-26.809165206265767</v>
      </c>
      <c r="L2642" s="13">
        <v>-10.077678242037265</v>
      </c>
      <c r="M2642" s="13">
        <v>-28.656976817494225</v>
      </c>
      <c r="N2642" s="14"/>
    </row>
    <row r="2643" spans="1:14" x14ac:dyDescent="0.25">
      <c r="A2643" s="14"/>
      <c r="B2643" s="13">
        <v>-25.257786086317736</v>
      </c>
      <c r="C2643" s="13">
        <v>-4.0497974811599562</v>
      </c>
      <c r="D2643" s="13">
        <v>-14.011641647623833</v>
      </c>
      <c r="E2643" s="13">
        <v>2.3481463508841358</v>
      </c>
      <c r="F2643" s="13">
        <v>-24.792131662498313</v>
      </c>
      <c r="G2643" s="13">
        <v>-23.419632525282026</v>
      </c>
      <c r="H2643" s="13">
        <v>-17.29835706031156</v>
      </c>
      <c r="I2643" s="13">
        <v>-29.979973606696632</v>
      </c>
      <c r="J2643" s="13">
        <v>-16.974792073413255</v>
      </c>
      <c r="K2643" s="13">
        <v>-4.8847407592936491</v>
      </c>
      <c r="L2643" s="13">
        <v>-21.706266767897162</v>
      </c>
      <c r="M2643" s="13">
        <v>-29.972089014801426</v>
      </c>
      <c r="N2643" s="14"/>
    </row>
    <row r="2644" spans="1:14" x14ac:dyDescent="0.25">
      <c r="A2644" s="14"/>
      <c r="B2644" s="13">
        <v>-5.151020040933858</v>
      </c>
      <c r="C2644" s="13">
        <v>-24.958593469451007</v>
      </c>
      <c r="D2644" s="13">
        <v>-13.064961724919158</v>
      </c>
      <c r="E2644" s="13">
        <v>1.2593166198259098</v>
      </c>
      <c r="F2644" s="13">
        <v>-11.230938925753854</v>
      </c>
      <c r="G2644" s="13">
        <v>-10.056346680439702</v>
      </c>
      <c r="H2644" s="13">
        <v>-39.060713365995412</v>
      </c>
      <c r="I2644" s="13">
        <v>-24.244252277221946</v>
      </c>
      <c r="J2644" s="13">
        <v>-14.643402523166889</v>
      </c>
      <c r="K2644" s="13">
        <v>-1.0603918621235096</v>
      </c>
      <c r="L2644" s="13">
        <v>-6.2160860359071251</v>
      </c>
      <c r="M2644" s="13">
        <v>-4.8537553628285011</v>
      </c>
      <c r="N2644" s="14"/>
    </row>
    <row r="2645" spans="1:14" x14ac:dyDescent="0.25">
      <c r="A2645" s="14"/>
      <c r="B2645" s="13">
        <v>0.38068317156691478</v>
      </c>
      <c r="C2645" s="13">
        <v>4.3411656257721845</v>
      </c>
      <c r="D2645" s="13">
        <v>-11.053686461199661</v>
      </c>
      <c r="E2645" s="13">
        <v>-7.8349660517948507</v>
      </c>
      <c r="F2645" s="13">
        <v>-10.665312104977914</v>
      </c>
      <c r="G2645" s="13">
        <v>-4.8635435155836788</v>
      </c>
      <c r="H2645" s="13">
        <v>-18.091146830784169</v>
      </c>
      <c r="I2645" s="13">
        <v>40.083634583454199</v>
      </c>
      <c r="J2645" s="13">
        <v>-5.7156162274585363</v>
      </c>
      <c r="K2645" s="13">
        <v>2.7538810361712081</v>
      </c>
      <c r="L2645" s="13">
        <v>1.3116602400709212</v>
      </c>
      <c r="M2645" s="13">
        <v>-10.67459737802632</v>
      </c>
      <c r="N2645" s="14"/>
    </row>
    <row r="2646" spans="1:14" x14ac:dyDescent="0.25">
      <c r="A2646" s="14"/>
      <c r="B2646" s="13">
        <v>-22.58856294111817</v>
      </c>
      <c r="C2646" s="13">
        <v>-13.816360439443784</v>
      </c>
      <c r="D2646" s="13">
        <v>-14.128358789614722</v>
      </c>
      <c r="E2646" s="13">
        <v>7.2470283188849862</v>
      </c>
      <c r="F2646" s="13">
        <v>-10.264051262969708</v>
      </c>
      <c r="G2646" s="13">
        <v>-7.2298881764846001</v>
      </c>
      <c r="H2646" s="13">
        <v>-14.186857291605179</v>
      </c>
      <c r="I2646" s="13">
        <v>3.234564501007938</v>
      </c>
      <c r="J2646" s="13">
        <v>-7.5762278605890563</v>
      </c>
      <c r="K2646" s="13">
        <v>-5.4591386016481849</v>
      </c>
      <c r="L2646" s="13">
        <v>-49.257777251137512</v>
      </c>
      <c r="M2646" s="13">
        <v>73.872364502716607</v>
      </c>
      <c r="N2646" s="14"/>
    </row>
    <row r="2647" spans="1:14" x14ac:dyDescent="0.25">
      <c r="A2647" s="14"/>
      <c r="B2647" s="13">
        <v>-5.699254631417972</v>
      </c>
      <c r="C2647" s="13">
        <v>-57.286050844517646</v>
      </c>
      <c r="D2647" s="13">
        <v>-16.751081515457884</v>
      </c>
      <c r="E2647" s="13">
        <v>-8.4684372225618461</v>
      </c>
      <c r="F2647" s="13">
        <v>-8.4031566349391014</v>
      </c>
      <c r="G2647" s="13">
        <v>-11.171647891583333</v>
      </c>
      <c r="H2647" s="13">
        <v>-28.662086459443231</v>
      </c>
      <c r="I2647" s="13">
        <v>-26.953805972052265</v>
      </c>
      <c r="J2647" s="13">
        <v>-12.276471734891564</v>
      </c>
      <c r="K2647" s="13">
        <v>-11.645102811363031</v>
      </c>
      <c r="L2647" s="13">
        <v>-27.954714249170209</v>
      </c>
      <c r="M2647" s="13">
        <v>22.951611007407493</v>
      </c>
      <c r="N2647" s="14"/>
    </row>
    <row r="2648" spans="1:14" x14ac:dyDescent="0.25">
      <c r="A2648" s="14"/>
      <c r="B2648" s="13">
        <v>-4.318085096147172</v>
      </c>
      <c r="C2648" s="13">
        <v>-18.301706214973212</v>
      </c>
      <c r="D2648" s="13">
        <v>-14.849961194124802</v>
      </c>
      <c r="E2648" s="13">
        <v>-10.660994819486959</v>
      </c>
      <c r="F2648" s="13">
        <v>-24.85557383845557</v>
      </c>
      <c r="G2648" s="13">
        <v>-3.7972783292403136</v>
      </c>
      <c r="H2648" s="13">
        <v>-12.149962847385382</v>
      </c>
      <c r="I2648" s="13">
        <v>32.881672581355915</v>
      </c>
      <c r="J2648" s="13">
        <v>0.90386222450613829</v>
      </c>
      <c r="K2648" s="13">
        <v>-2.1376795125238246</v>
      </c>
      <c r="L2648" s="13">
        <v>-1.8083367705269069</v>
      </c>
      <c r="M2648" s="13">
        <v>-21.447360593380218</v>
      </c>
      <c r="N2648" s="14"/>
    </row>
    <row r="2649" spans="1:14" x14ac:dyDescent="0.25">
      <c r="A2649" s="14"/>
      <c r="B2649" s="13">
        <v>5.6502308024303147</v>
      </c>
      <c r="C2649" s="13">
        <v>-9.2911277420593805</v>
      </c>
      <c r="D2649" s="13">
        <v>-12.435126541600454</v>
      </c>
      <c r="E2649" s="13">
        <v>-2.0637120141886385</v>
      </c>
      <c r="F2649" s="13">
        <v>-16.220743692986119</v>
      </c>
      <c r="G2649" s="13">
        <v>-23.926333731399275</v>
      </c>
      <c r="H2649" s="13">
        <v>-10.077818362777066</v>
      </c>
      <c r="I2649" s="13">
        <v>-13.39485145600451</v>
      </c>
      <c r="J2649" s="13">
        <v>-6.7176606023503371</v>
      </c>
      <c r="K2649" s="13">
        <v>4.0049232590382431</v>
      </c>
      <c r="L2649" s="13">
        <v>-5.5641255422471403</v>
      </c>
      <c r="M2649" s="13">
        <v>-8.2492024990074668</v>
      </c>
      <c r="N2649" s="14"/>
    </row>
    <row r="2650" spans="1:14" x14ac:dyDescent="0.25">
      <c r="A2650" s="14"/>
      <c r="B2650" s="13">
        <v>11.577448256053216</v>
      </c>
      <c r="C2650" s="13">
        <v>-5.3984233537107897</v>
      </c>
      <c r="D2650" s="13">
        <v>1.1847296012810631</v>
      </c>
      <c r="E2650" s="13">
        <v>-10.264147802183501</v>
      </c>
      <c r="F2650" s="13">
        <v>-12.646887891387919</v>
      </c>
      <c r="G2650" s="13">
        <v>-20.853739869793692</v>
      </c>
      <c r="H2650" s="13">
        <v>-9.2407349629567079</v>
      </c>
      <c r="I2650" s="13">
        <v>-30.014417488790293</v>
      </c>
      <c r="J2650" s="13">
        <v>-3.3241456932805846</v>
      </c>
      <c r="K2650" s="13">
        <v>-6.1708720665980579</v>
      </c>
      <c r="L2650" s="13">
        <v>-13.589420379447517</v>
      </c>
      <c r="M2650" s="13">
        <v>-12.653167418926209</v>
      </c>
      <c r="N2650" s="14"/>
    </row>
    <row r="2651" spans="1:14" x14ac:dyDescent="0.25">
      <c r="A2651" s="14"/>
      <c r="B2651" s="13">
        <v>0.48941109976830433</v>
      </c>
      <c r="C2651" s="13">
        <v>-12.516702766489523</v>
      </c>
      <c r="D2651" s="13">
        <v>-7.1167155568944906</v>
      </c>
      <c r="E2651" s="13">
        <v>9.6500881909789484</v>
      </c>
      <c r="F2651" s="13">
        <v>-5.4417352133218273</v>
      </c>
      <c r="G2651" s="13">
        <v>-20.576419951627791</v>
      </c>
      <c r="H2651" s="13">
        <v>-7.5406323085534268</v>
      </c>
      <c r="I2651" s="13">
        <v>-5.7000399663304862</v>
      </c>
      <c r="J2651" s="13">
        <v>-0.89399947073870578</v>
      </c>
      <c r="K2651" s="13">
        <v>5.1953732378705411</v>
      </c>
      <c r="L2651" s="13">
        <v>-19.574841695271417</v>
      </c>
      <c r="M2651" s="13">
        <v>0.53817767805526984</v>
      </c>
      <c r="N2651" s="14"/>
    </row>
    <row r="2652" spans="1:14" x14ac:dyDescent="0.25">
      <c r="A2652" s="14"/>
      <c r="B2652" s="13">
        <v>-12.157620819638552</v>
      </c>
      <c r="C2652" s="13">
        <v>-8.5402300554917545</v>
      </c>
      <c r="D2652" s="13">
        <v>-0.94134108689668494</v>
      </c>
      <c r="E2652" s="13">
        <v>-19.694175006063688</v>
      </c>
      <c r="F2652" s="13">
        <v>-9.4212621319705647</v>
      </c>
      <c r="G2652" s="13">
        <v>36.587720710310833</v>
      </c>
      <c r="H2652" s="13">
        <v>-12.353883352839489</v>
      </c>
      <c r="I2652" s="13">
        <v>-6.380468965921807</v>
      </c>
      <c r="J2652" s="13">
        <v>26.557999183818822</v>
      </c>
      <c r="K2652" s="13">
        <v>28.240942056463304</v>
      </c>
      <c r="L2652" s="13">
        <v>-19.742779662065104</v>
      </c>
      <c r="M2652" s="13">
        <v>3.172652773857088</v>
      </c>
      <c r="N2652" s="14"/>
    </row>
    <row r="2653" spans="1:14" x14ac:dyDescent="0.25">
      <c r="A2653" s="14"/>
      <c r="B2653" s="13">
        <v>3.959259163795565</v>
      </c>
      <c r="C2653" s="13">
        <v>-18.569470782944002</v>
      </c>
      <c r="D2653" s="13">
        <v>5.2876116871197638</v>
      </c>
      <c r="E2653" s="13">
        <v>-6.7359001399376268</v>
      </c>
      <c r="F2653" s="13">
        <v>12.161682628771963</v>
      </c>
      <c r="G2653" s="13">
        <v>-41.865203171192768</v>
      </c>
      <c r="H2653" s="13">
        <v>-12.714356672158488</v>
      </c>
      <c r="I2653" s="13">
        <v>-16.061338999844992</v>
      </c>
      <c r="J2653" s="13">
        <v>18.339863614697613</v>
      </c>
      <c r="K2653" s="13">
        <v>17.146728990436223</v>
      </c>
      <c r="L2653" s="13">
        <v>-35.879460862705358</v>
      </c>
      <c r="M2653" s="13">
        <v>-32.05104107134806</v>
      </c>
      <c r="N2653" s="14"/>
    </row>
    <row r="2654" spans="1:14" x14ac:dyDescent="0.25">
      <c r="A2654" s="14"/>
      <c r="B2654" s="13">
        <v>-9.5037027182342371</v>
      </c>
      <c r="C2654" s="13">
        <v>-14.745738392689809</v>
      </c>
      <c r="D2654" s="13">
        <v>4.2333240037653468</v>
      </c>
      <c r="E2654" s="13">
        <v>-6.727578156729038</v>
      </c>
      <c r="F2654" s="13">
        <v>-7.0436583039708687</v>
      </c>
      <c r="G2654" s="13">
        <v>-15.932831928936331</v>
      </c>
      <c r="H2654" s="13">
        <v>-17.590192354813212</v>
      </c>
      <c r="I2654" s="13">
        <v>-0.9287905310708453</v>
      </c>
      <c r="J2654" s="13">
        <v>0.91447873575704008</v>
      </c>
      <c r="K2654" s="13">
        <v>-1.8751167581909698</v>
      </c>
      <c r="L2654" s="13">
        <v>-9.5845261159966384</v>
      </c>
      <c r="M2654" s="13">
        <v>-14.314089542473557</v>
      </c>
      <c r="N2654" s="14"/>
    </row>
    <row r="2655" spans="1:14" x14ac:dyDescent="0.25">
      <c r="A2655" s="14"/>
      <c r="B2655" s="13">
        <v>15.65642907331025</v>
      </c>
      <c r="C2655" s="13">
        <v>-4.2377186846101793</v>
      </c>
      <c r="D2655" s="13">
        <v>-1.2597964679725919</v>
      </c>
      <c r="E2655" s="13">
        <v>-11.380672856556657</v>
      </c>
      <c r="F2655" s="13">
        <v>-9.4238440776498713</v>
      </c>
      <c r="G2655" s="13">
        <v>-12.448734725438079</v>
      </c>
      <c r="H2655" s="13">
        <v>-7.41582850146699</v>
      </c>
      <c r="I2655" s="13">
        <v>-27.550239168873404</v>
      </c>
      <c r="J2655" s="13">
        <v>-5.4091735955962701</v>
      </c>
      <c r="K2655" s="13">
        <v>-2.8166652685314872</v>
      </c>
      <c r="L2655" s="13">
        <v>-13.767801908639086</v>
      </c>
      <c r="M2655" s="13">
        <v>-4.5219088763537911</v>
      </c>
      <c r="N2655" s="14"/>
    </row>
    <row r="2656" spans="1:14" x14ac:dyDescent="0.25">
      <c r="A2656" s="14"/>
      <c r="B2656" s="13">
        <v>18.441506467159755</v>
      </c>
      <c r="C2656" s="13">
        <v>1.8183049154506605</v>
      </c>
      <c r="D2656" s="13">
        <v>-5.2271302009437477</v>
      </c>
      <c r="E2656" s="13">
        <v>-9.8138776974608177</v>
      </c>
      <c r="F2656" s="13">
        <v>-17.324213312365245</v>
      </c>
      <c r="G2656" s="13">
        <v>3.1935443022552334</v>
      </c>
      <c r="H2656" s="13">
        <v>2.9833746757645936</v>
      </c>
      <c r="I2656" s="13">
        <v>-4.156708942574646</v>
      </c>
      <c r="J2656" s="13">
        <v>3.1745155383836465</v>
      </c>
      <c r="K2656" s="13">
        <v>-2.6709354585870599</v>
      </c>
      <c r="L2656" s="13">
        <v>-1.3864571317124899</v>
      </c>
      <c r="M2656" s="13">
        <v>2.6327937513818114</v>
      </c>
      <c r="N2656" s="14"/>
    </row>
    <row r="2657" spans="1:14" x14ac:dyDescent="0.25">
      <c r="A2657" s="14"/>
      <c r="B2657" s="13">
        <v>6.8094885152297735</v>
      </c>
      <c r="C2657" s="13">
        <v>-5.9304579767700929</v>
      </c>
      <c r="D2657" s="13">
        <v>5.1488857840833049</v>
      </c>
      <c r="E2657" s="13">
        <v>9.5094578576465736</v>
      </c>
      <c r="F2657" s="13">
        <v>0.12185795483784823</v>
      </c>
      <c r="G2657" s="13">
        <v>-27.401208008464181</v>
      </c>
      <c r="H2657" s="13">
        <v>5.5732471706775186</v>
      </c>
      <c r="I2657" s="13">
        <v>1.7702898196301291</v>
      </c>
      <c r="J2657" s="13">
        <v>4.4808173982864403</v>
      </c>
      <c r="K2657" s="13">
        <v>1.7101080401827957</v>
      </c>
      <c r="L2657" s="13">
        <v>0.78564856527357563</v>
      </c>
      <c r="M2657" s="13">
        <v>6.2288370881974018</v>
      </c>
      <c r="N2657" s="14"/>
    </row>
    <row r="2658" spans="1:14" x14ac:dyDescent="0.25">
      <c r="A2658" s="14"/>
      <c r="B2658" s="13">
        <v>5.3991656151006993</v>
      </c>
      <c r="C2658" s="13">
        <v>-9.1981653784028055</v>
      </c>
      <c r="D2658" s="13">
        <v>-5.8465612333965851</v>
      </c>
      <c r="E2658" s="13">
        <v>1.3597159506782219</v>
      </c>
      <c r="F2658" s="13">
        <v>3.9567575114080302</v>
      </c>
      <c r="G2658" s="13">
        <v>-13.155666541905997</v>
      </c>
      <c r="H2658" s="13">
        <v>22.897486856700084</v>
      </c>
      <c r="I2658" s="13">
        <v>7.5759639626317963</v>
      </c>
      <c r="J2658" s="13">
        <v>22.007530499803401</v>
      </c>
      <c r="K2658" s="13">
        <v>35.421736957021295</v>
      </c>
      <c r="L2658" s="13">
        <v>-6.2335127719754411</v>
      </c>
      <c r="M2658" s="13">
        <v>69.287288806971944</v>
      </c>
      <c r="N2658" s="14"/>
    </row>
    <row r="2659" spans="1:14" x14ac:dyDescent="0.25">
      <c r="A2659" s="14"/>
      <c r="B2659" s="13">
        <v>-12.443828520129046</v>
      </c>
      <c r="C2659" s="13">
        <v>-6.4677380867234291</v>
      </c>
      <c r="D2659" s="13">
        <v>1.5518436905022952</v>
      </c>
      <c r="E2659" s="13">
        <v>-1.1690389583317256</v>
      </c>
      <c r="F2659" s="13">
        <v>-6.2710423754492002</v>
      </c>
      <c r="G2659" s="13">
        <v>-13.16677616743663</v>
      </c>
      <c r="H2659" s="13">
        <v>58.637651553020874</v>
      </c>
      <c r="I2659" s="13">
        <v>-6.1787372670023402</v>
      </c>
      <c r="J2659" s="13">
        <v>17.628442977421308</v>
      </c>
      <c r="K2659" s="13">
        <v>13.449850002616778</v>
      </c>
      <c r="L2659" s="13">
        <v>-8.9018529481368915</v>
      </c>
      <c r="M2659" s="13">
        <v>57.212951658920083</v>
      </c>
      <c r="N2659" s="14"/>
    </row>
    <row r="2660" spans="1:14" x14ac:dyDescent="0.25">
      <c r="A2660" s="14"/>
      <c r="B2660" s="13">
        <v>-4.8619095391126166</v>
      </c>
      <c r="C2660" s="13">
        <v>3.2194012399168912</v>
      </c>
      <c r="D2660" s="13">
        <v>9.6972465077480194</v>
      </c>
      <c r="E2660" s="13">
        <v>-6.4733195232900229</v>
      </c>
      <c r="F2660" s="13">
        <v>-1.6744051012500503</v>
      </c>
      <c r="G2660" s="13">
        <v>7.6600682432669203</v>
      </c>
      <c r="H2660" s="13">
        <v>38.212336849246746</v>
      </c>
      <c r="I2660" s="13">
        <v>-10.867819010333037</v>
      </c>
      <c r="J2660" s="13">
        <v>4.5883736669723838</v>
      </c>
      <c r="K2660" s="13">
        <v>-4.8951455960888044</v>
      </c>
      <c r="L2660" s="13">
        <v>2.5897169184179489</v>
      </c>
      <c r="M2660" s="13">
        <v>19.651251288467009</v>
      </c>
      <c r="N2660" s="14"/>
    </row>
    <row r="2661" spans="1:14" x14ac:dyDescent="0.25">
      <c r="A2661" s="14"/>
      <c r="B2661" s="13">
        <v>-2.146429631596007</v>
      </c>
      <c r="C2661" s="13">
        <v>1.8922631998369965</v>
      </c>
      <c r="D2661" s="13">
        <v>-4.3755138941326095</v>
      </c>
      <c r="E2661" s="13">
        <v>-9.9506172422235082</v>
      </c>
      <c r="F2661" s="13">
        <v>1.1767309133255512</v>
      </c>
      <c r="G2661" s="13">
        <v>-9.2567683405049159</v>
      </c>
      <c r="H2661" s="13">
        <v>-28.829181694399274</v>
      </c>
      <c r="I2661" s="13">
        <v>0.87114145112700925</v>
      </c>
      <c r="J2661" s="13">
        <v>-0.35222070321266052</v>
      </c>
      <c r="K2661" s="13">
        <v>-4.2366395636288505</v>
      </c>
      <c r="L2661" s="13">
        <v>-5.8554851692378804</v>
      </c>
      <c r="M2661" s="13">
        <v>-14.173180467812012</v>
      </c>
      <c r="N2661" s="14"/>
    </row>
    <row r="2662" spans="1:14" x14ac:dyDescent="0.25">
      <c r="A2662" s="14"/>
      <c r="B2662" s="13">
        <v>-3.2957734635415505</v>
      </c>
      <c r="C2662" s="13">
        <v>-2.3906961813670904</v>
      </c>
      <c r="D2662" s="13">
        <v>3.1214861613780585</v>
      </c>
      <c r="E2662" s="13">
        <v>1.6681160836922331</v>
      </c>
      <c r="F2662" s="13">
        <v>26.965323961128114</v>
      </c>
      <c r="G2662" s="13">
        <v>-3.2430997506752171</v>
      </c>
      <c r="H2662" s="13">
        <v>-24.125733567800655</v>
      </c>
      <c r="I2662" s="13">
        <v>-2.6733417710424447</v>
      </c>
      <c r="J2662" s="13">
        <v>-2.8420423629757465</v>
      </c>
      <c r="K2662" s="13">
        <v>-0.43501574048140768</v>
      </c>
      <c r="L2662" s="13">
        <v>10.484808526307603</v>
      </c>
      <c r="M2662" s="13">
        <v>5.5856998952283483</v>
      </c>
      <c r="N2662" s="14"/>
    </row>
    <row r="2663" spans="1:14" x14ac:dyDescent="0.25">
      <c r="A2663" s="14"/>
      <c r="B2663" s="13">
        <v>-7.071415833696804</v>
      </c>
      <c r="C2663" s="13">
        <v>-2.280459619409946</v>
      </c>
      <c r="D2663" s="13">
        <v>-1.1392653525411873</v>
      </c>
      <c r="E2663" s="13">
        <v>0.26093921824606525</v>
      </c>
      <c r="F2663" s="13">
        <v>10.251890465805939</v>
      </c>
      <c r="G2663" s="13">
        <v>16.915156632504118</v>
      </c>
      <c r="H2663" s="13">
        <v>3.8510435973848129</v>
      </c>
      <c r="I2663" s="13">
        <v>-3.7906036799102623</v>
      </c>
      <c r="J2663" s="13">
        <v>-4.594732791393799</v>
      </c>
      <c r="K2663" s="13">
        <v>-10.419212666180925</v>
      </c>
      <c r="L2663" s="13">
        <v>1.7213628330791266</v>
      </c>
      <c r="M2663" s="13">
        <v>-5.2495432634883308</v>
      </c>
      <c r="N2663" s="14"/>
    </row>
    <row r="2664" spans="1:14" x14ac:dyDescent="0.25">
      <c r="A2664" s="14"/>
      <c r="B2664" s="13">
        <v>-6.7536599276713076</v>
      </c>
      <c r="C2664" s="13">
        <v>-5.1101352104079609</v>
      </c>
      <c r="D2664" s="13">
        <v>10.917170978848304</v>
      </c>
      <c r="E2664" s="13">
        <v>-9.8356859533289196</v>
      </c>
      <c r="F2664" s="13">
        <v>-31.808800546637041</v>
      </c>
      <c r="G2664" s="13">
        <v>-16.553138653686979</v>
      </c>
      <c r="H2664" s="13">
        <v>-5.3940466415052306</v>
      </c>
      <c r="I2664" s="13">
        <v>-0.2223613145304455</v>
      </c>
      <c r="J2664" s="13">
        <v>-22.48658577637914</v>
      </c>
      <c r="K2664" s="13">
        <v>-55.620372195591038</v>
      </c>
      <c r="L2664" s="13">
        <v>7.6438076105634281</v>
      </c>
      <c r="M2664" s="13">
        <v>-69.657764733271847</v>
      </c>
      <c r="N2664" s="14"/>
    </row>
    <row r="2665" spans="1:14" x14ac:dyDescent="0.25">
      <c r="A2665" s="14"/>
      <c r="B2665" s="13">
        <v>8.0510360832809766</v>
      </c>
      <c r="C2665" s="13">
        <v>5.1579444617069683</v>
      </c>
      <c r="D2665" s="13">
        <v>3.1977367888530353</v>
      </c>
      <c r="E2665" s="13">
        <v>-12.382601588903853</v>
      </c>
      <c r="F2665" s="13">
        <v>-6.1242146951678942</v>
      </c>
      <c r="G2665" s="13">
        <v>16.173391363425587</v>
      </c>
      <c r="H2665" s="13">
        <v>-2.716475310977859</v>
      </c>
      <c r="I2665" s="13">
        <v>-6.0512772911114467</v>
      </c>
      <c r="J2665" s="13">
        <v>-22.669796166161323</v>
      </c>
      <c r="K2665" s="13">
        <v>-10.751360126354736</v>
      </c>
      <c r="L2665" s="13">
        <v>22.398077959591191</v>
      </c>
      <c r="M2665" s="13">
        <v>-30.955190463747769</v>
      </c>
      <c r="N2665" s="14"/>
    </row>
    <row r="2666" spans="1:14" x14ac:dyDescent="0.25">
      <c r="A2666" s="14"/>
      <c r="B2666" s="13">
        <v>0.86365205053458283</v>
      </c>
      <c r="C2666" s="13">
        <v>-3.1457890573958878</v>
      </c>
      <c r="D2666" s="13">
        <v>44.076683321432299</v>
      </c>
      <c r="E2666" s="13">
        <v>-7.293119659605857</v>
      </c>
      <c r="F2666" s="13">
        <v>3.2669105522656467</v>
      </c>
      <c r="G2666" s="13">
        <v>53.494809095497637</v>
      </c>
      <c r="H2666" s="13">
        <v>-8.7892382530711366</v>
      </c>
      <c r="I2666" s="13">
        <v>-1.7542629543598665</v>
      </c>
      <c r="J2666" s="13">
        <v>-8.4782928962820101</v>
      </c>
      <c r="K2666" s="13">
        <v>-0.41877554671934725</v>
      </c>
      <c r="L2666" s="13">
        <v>4.8803694223708618</v>
      </c>
      <c r="M2666" s="13">
        <v>15.2099456161109</v>
      </c>
      <c r="N2666" s="14"/>
    </row>
    <row r="2667" spans="1:14" x14ac:dyDescent="0.25">
      <c r="A2667" s="14"/>
      <c r="B2667" s="13">
        <v>14.952152429114477</v>
      </c>
      <c r="C2667" s="13">
        <v>-5.9396677215718157</v>
      </c>
      <c r="D2667" s="13">
        <v>7.6234404658827799</v>
      </c>
      <c r="E2667" s="13">
        <v>-9.5167175118375766</v>
      </c>
      <c r="F2667" s="13">
        <v>-14.366154338419133</v>
      </c>
      <c r="G2667" s="13">
        <v>18.518993207184124</v>
      </c>
      <c r="H2667" s="13">
        <v>-2.1055433512891177</v>
      </c>
      <c r="I2667" s="13">
        <v>-7.4458944354086753</v>
      </c>
      <c r="J2667" s="13">
        <v>0.97300440149683354</v>
      </c>
      <c r="K2667" s="13">
        <v>-6.5914119513773954</v>
      </c>
      <c r="L2667" s="13">
        <v>0.5691270123245431</v>
      </c>
      <c r="M2667" s="13">
        <v>-5.046455095373803</v>
      </c>
      <c r="N2667" s="14"/>
    </row>
    <row r="2668" spans="1:14" x14ac:dyDescent="0.25">
      <c r="A2668" s="14"/>
      <c r="B2668" s="13">
        <v>-1.0064542371531928</v>
      </c>
      <c r="C2668" s="13">
        <v>10.349674329332821</v>
      </c>
      <c r="D2668" s="13">
        <v>-7.6351743443588873</v>
      </c>
      <c r="E2668" s="13">
        <v>-17.544735513526181</v>
      </c>
      <c r="F2668" s="13">
        <v>-0.92244639508855464</v>
      </c>
      <c r="G2668" s="13">
        <v>26.179658168156905</v>
      </c>
      <c r="H2668" s="13">
        <v>-0.57811644105352733</v>
      </c>
      <c r="I2668" s="13">
        <v>-3.1441906934470794</v>
      </c>
      <c r="J2668" s="13">
        <v>1.0387966110209419</v>
      </c>
      <c r="K2668" s="13">
        <v>0.29950569186850728</v>
      </c>
      <c r="L2668" s="13">
        <v>16.075329609921027</v>
      </c>
      <c r="M2668" s="13">
        <v>10.666520646303589</v>
      </c>
      <c r="N2668" s="14"/>
    </row>
    <row r="2669" spans="1:14" x14ac:dyDescent="0.25">
      <c r="A2669" s="14"/>
      <c r="B2669" s="13">
        <v>2.5783137136408243</v>
      </c>
      <c r="C2669" s="13">
        <v>3.7487004554528269</v>
      </c>
      <c r="D2669" s="13">
        <v>-0.21362159053228424</v>
      </c>
      <c r="E2669" s="13">
        <v>2.2000390921840101</v>
      </c>
      <c r="F2669" s="13">
        <v>-0.54545516553792073</v>
      </c>
      <c r="G2669" s="13">
        <v>11.393082225355158</v>
      </c>
      <c r="H2669" s="13">
        <v>-1.1970012796740153</v>
      </c>
      <c r="I2669" s="13">
        <v>-0.90237043373804227</v>
      </c>
      <c r="J2669" s="13">
        <v>0.64904099855955621</v>
      </c>
      <c r="K2669" s="13">
        <v>16.737183621436074</v>
      </c>
      <c r="L2669" s="13">
        <v>16.308804915244124</v>
      </c>
      <c r="M2669" s="13">
        <v>1.802849678132544</v>
      </c>
      <c r="N2669" s="14"/>
    </row>
    <row r="2670" spans="1:14" x14ac:dyDescent="0.25">
      <c r="A2670" s="14"/>
      <c r="B2670" s="13">
        <v>-7.5054638321473703</v>
      </c>
      <c r="C2670" s="13">
        <v>4.2658534693120629</v>
      </c>
      <c r="D2670" s="13">
        <v>13.20118576494832</v>
      </c>
      <c r="E2670" s="13">
        <v>-2.8517808445896335</v>
      </c>
      <c r="F2670" s="13">
        <v>7.784720337633031</v>
      </c>
      <c r="G2670" s="13">
        <v>7.0934589329948921</v>
      </c>
      <c r="H2670" s="13">
        <v>0.65998877729172678</v>
      </c>
      <c r="I2670" s="13">
        <v>16.223706979846277</v>
      </c>
      <c r="J2670" s="13">
        <v>3.8435358406013531</v>
      </c>
      <c r="K2670" s="13">
        <v>36.417037682768623</v>
      </c>
      <c r="L2670" s="13">
        <v>31.309656415666808</v>
      </c>
      <c r="M2670" s="13">
        <v>-6.9135537661219537</v>
      </c>
      <c r="N2670" s="14"/>
    </row>
    <row r="2671" spans="1:14" x14ac:dyDescent="0.25">
      <c r="A2671" s="14"/>
      <c r="B2671" s="13">
        <v>-6.6358129937666348</v>
      </c>
      <c r="C2671" s="13">
        <v>0.69266196269867208</v>
      </c>
      <c r="D2671" s="13">
        <v>-7.1206470328032907</v>
      </c>
      <c r="E2671" s="13">
        <v>-5.3625353104034126</v>
      </c>
      <c r="F2671" s="13">
        <v>1.7142215442792601</v>
      </c>
      <c r="G2671" s="13">
        <v>-6.3731021678194111</v>
      </c>
      <c r="H2671" s="13">
        <v>-3.9301671288961444</v>
      </c>
      <c r="I2671" s="13">
        <v>-9.9074167072021169</v>
      </c>
      <c r="J2671" s="13">
        <v>4.2162104202933701</v>
      </c>
      <c r="K2671" s="13">
        <v>26.075658949479909</v>
      </c>
      <c r="L2671" s="13">
        <v>-4.2806273544332925</v>
      </c>
      <c r="M2671" s="13">
        <v>-3.308577280462849</v>
      </c>
      <c r="N2671" s="14"/>
    </row>
    <row r="2672" spans="1:14" x14ac:dyDescent="0.25">
      <c r="A2672" s="14"/>
      <c r="B2672" s="13">
        <v>14.086927426407001</v>
      </c>
      <c r="C2672" s="13">
        <v>4.4522409067874023</v>
      </c>
      <c r="D2672" s="13">
        <v>18.156215496164023</v>
      </c>
      <c r="E2672" s="13">
        <v>3.7493781969544617</v>
      </c>
      <c r="F2672" s="13">
        <v>-8.2972271027339453</v>
      </c>
      <c r="G2672" s="13">
        <v>-5.3300510676554893</v>
      </c>
      <c r="H2672" s="13">
        <v>5.5550510058431097</v>
      </c>
      <c r="I2672" s="13">
        <v>0.56120995720094413</v>
      </c>
      <c r="J2672" s="13">
        <v>0.93726828985477795</v>
      </c>
      <c r="K2672" s="13">
        <v>14.480648658529002</v>
      </c>
      <c r="L2672" s="13">
        <v>7.9973092973662858</v>
      </c>
      <c r="M2672" s="13">
        <v>17.882283425251842</v>
      </c>
      <c r="N2672" s="14"/>
    </row>
    <row r="2673" spans="1:14" x14ac:dyDescent="0.25">
      <c r="A2673" s="14"/>
      <c r="B2673" s="13">
        <v>5.108649951420432</v>
      </c>
      <c r="C2673" s="13">
        <v>1.938657841423634</v>
      </c>
      <c r="D2673" s="13">
        <v>4.6761028108142568</v>
      </c>
      <c r="E2673" s="13">
        <v>3.4613543383319332</v>
      </c>
      <c r="F2673" s="13">
        <v>-3.6227482650742715</v>
      </c>
      <c r="G2673" s="13">
        <v>-31.754078964894504</v>
      </c>
      <c r="H2673" s="13">
        <v>-2.7875440351039256</v>
      </c>
      <c r="I2673" s="13">
        <v>12.482421889606904</v>
      </c>
      <c r="J2673" s="13">
        <v>3.057016096970921</v>
      </c>
      <c r="K2673" s="13">
        <v>5.486669127684376</v>
      </c>
      <c r="L2673" s="13">
        <v>7.5616228488961497</v>
      </c>
      <c r="M2673" s="13">
        <v>4.3277150231441723</v>
      </c>
      <c r="N2673" s="14"/>
    </row>
    <row r="2674" spans="1:14" x14ac:dyDescent="0.25">
      <c r="A2674" s="14"/>
      <c r="B2674" s="13">
        <v>-5.2628451186971859</v>
      </c>
      <c r="C2674" s="13">
        <v>12.814113627882165</v>
      </c>
      <c r="D2674" s="13">
        <v>4.8220449962312131</v>
      </c>
      <c r="E2674" s="13">
        <v>-1.9063982261107739</v>
      </c>
      <c r="F2674" s="13">
        <v>3.6596082394808676</v>
      </c>
      <c r="G2674" s="13">
        <v>-8.3424084797296558</v>
      </c>
      <c r="H2674" s="13">
        <v>-1.1285334102096538</v>
      </c>
      <c r="I2674" s="13">
        <v>-4.5544166441724485</v>
      </c>
      <c r="J2674" s="13">
        <v>-2.7267974032140323</v>
      </c>
      <c r="K2674" s="13">
        <v>12.459905176645931</v>
      </c>
      <c r="L2674" s="13">
        <v>7.7552014880707247</v>
      </c>
      <c r="M2674" s="13">
        <v>14.64216028931464</v>
      </c>
      <c r="N2674" s="14"/>
    </row>
    <row r="2675" spans="1:14" x14ac:dyDescent="0.25">
      <c r="A2675" s="14"/>
      <c r="B2675" s="13">
        <v>20.72139331008411</v>
      </c>
      <c r="C2675" s="13">
        <v>29.73428825905934</v>
      </c>
      <c r="D2675" s="13">
        <v>7.9053320010590085</v>
      </c>
      <c r="E2675" s="13">
        <v>3.9420651780518856</v>
      </c>
      <c r="F2675" s="13">
        <v>5.7631588525424053</v>
      </c>
      <c r="G2675" s="13">
        <v>-13.149933449756368</v>
      </c>
      <c r="H2675" s="13">
        <v>1.8209915701865764</v>
      </c>
      <c r="I2675" s="13">
        <v>0.2268971822349215</v>
      </c>
      <c r="J2675" s="13">
        <v>-3.679943462227417</v>
      </c>
      <c r="K2675" s="13">
        <v>-7.8433827113025512</v>
      </c>
      <c r="L2675" s="13">
        <v>21.600335884094335</v>
      </c>
      <c r="M2675" s="13">
        <v>15.770969178507508</v>
      </c>
      <c r="N2675" s="14"/>
    </row>
    <row r="2676" spans="1:14" x14ac:dyDescent="0.25">
      <c r="A2676" s="14"/>
      <c r="B2676" s="13">
        <v>9.9371786585258235</v>
      </c>
      <c r="C2676" s="13">
        <v>0.94537992260660531</v>
      </c>
      <c r="D2676" s="13">
        <v>3.4772787510228227</v>
      </c>
      <c r="E2676" s="13">
        <v>11.262637321300389</v>
      </c>
      <c r="F2676" s="13">
        <v>11.088859545423659</v>
      </c>
      <c r="G2676" s="13">
        <v>42.599156502037999</v>
      </c>
      <c r="H2676" s="13">
        <v>1.9290994195847038</v>
      </c>
      <c r="I2676" s="13">
        <v>1.3138442891742557</v>
      </c>
      <c r="J2676" s="13">
        <v>5.3075140373218872</v>
      </c>
      <c r="K2676" s="13">
        <v>4.1969305871427878</v>
      </c>
      <c r="L2676" s="13">
        <v>12.197802861531585</v>
      </c>
      <c r="M2676" s="13">
        <v>35.122733447913589</v>
      </c>
      <c r="N2676" s="14"/>
    </row>
    <row r="2677" spans="1:14" x14ac:dyDescent="0.25">
      <c r="A2677" s="14"/>
      <c r="B2677" s="13">
        <v>-3.4763608301986295</v>
      </c>
      <c r="C2677" s="13">
        <v>0.80308698731289496</v>
      </c>
      <c r="D2677" s="13">
        <v>5.7452624137149115</v>
      </c>
      <c r="E2677" s="13">
        <v>13.697007192148796</v>
      </c>
      <c r="F2677" s="13">
        <v>-10.942709424747235</v>
      </c>
      <c r="G2677" s="13">
        <v>21.192653308689927</v>
      </c>
      <c r="H2677" s="13">
        <v>-8.1306021139675284</v>
      </c>
      <c r="I2677" s="13">
        <v>-12.44219560946928</v>
      </c>
      <c r="J2677" s="13">
        <v>2.4455772363782646</v>
      </c>
      <c r="K2677" s="13">
        <v>-0.18481238589595073</v>
      </c>
      <c r="L2677" s="13">
        <v>8.4687910291883099</v>
      </c>
      <c r="M2677" s="13">
        <v>8.7532504438280156</v>
      </c>
      <c r="N2677" s="14"/>
    </row>
    <row r="2678" spans="1:14" x14ac:dyDescent="0.25">
      <c r="A2678" s="14"/>
      <c r="B2678" s="13">
        <v>-7.1223142435646594</v>
      </c>
      <c r="C2678" s="13">
        <v>-4.0318858232341626</v>
      </c>
      <c r="D2678" s="13">
        <v>1.8812154812283524</v>
      </c>
      <c r="E2678" s="13">
        <v>2.7536207501106791</v>
      </c>
      <c r="F2678" s="13">
        <v>7.57376304151855</v>
      </c>
      <c r="G2678" s="13">
        <v>4.0511948131979949</v>
      </c>
      <c r="H2678" s="13">
        <v>3.4737672019820476</v>
      </c>
      <c r="I2678" s="13">
        <v>1.4474468475675408</v>
      </c>
      <c r="J2678" s="13">
        <v>3.4778464674118688</v>
      </c>
      <c r="K2678" s="13">
        <v>2.5593840185445842</v>
      </c>
      <c r="L2678" s="13">
        <v>10.70691030525893</v>
      </c>
      <c r="M2678" s="13">
        <v>35.867926827915724</v>
      </c>
      <c r="N2678" s="14"/>
    </row>
    <row r="2679" spans="1:14" x14ac:dyDescent="0.25">
      <c r="A2679" s="14"/>
      <c r="B2679" s="13">
        <v>-9.4229720727765738</v>
      </c>
      <c r="C2679" s="13">
        <v>-1.5350062830055293</v>
      </c>
      <c r="D2679" s="13">
        <v>-0.59137998926708235</v>
      </c>
      <c r="E2679" s="13">
        <v>13.676541359973012</v>
      </c>
      <c r="F2679" s="13">
        <v>3.3612770120489337</v>
      </c>
      <c r="G2679" s="13">
        <v>0.35332732536115685</v>
      </c>
      <c r="H2679" s="13">
        <v>5.2640486362924239</v>
      </c>
      <c r="I2679" s="13">
        <v>1.3370860351046332</v>
      </c>
      <c r="J2679" s="13">
        <v>14.311702518571831</v>
      </c>
      <c r="K2679" s="13">
        <v>8.1753656401725401</v>
      </c>
      <c r="L2679" s="13">
        <v>10.037813084449056</v>
      </c>
      <c r="M2679" s="13">
        <v>4.7982354175054276</v>
      </c>
      <c r="N2679" s="14"/>
    </row>
    <row r="2680" spans="1:14" x14ac:dyDescent="0.25">
      <c r="A2680" s="14"/>
      <c r="B2680" s="13">
        <v>1.4431402648002347</v>
      </c>
      <c r="C2680" s="13">
        <v>-4.5001840607550037</v>
      </c>
      <c r="D2680" s="13">
        <v>7.7671642539670387</v>
      </c>
      <c r="E2680" s="13">
        <v>4.9547391636725013</v>
      </c>
      <c r="F2680" s="13">
        <v>2.0595178998690287</v>
      </c>
      <c r="G2680" s="13">
        <v>-4.1251846973087041</v>
      </c>
      <c r="H2680" s="13">
        <v>3.5813343449343655</v>
      </c>
      <c r="I2680" s="13">
        <v>-3.1994442556474709</v>
      </c>
      <c r="J2680" s="13">
        <v>4.2173330773624187</v>
      </c>
      <c r="K2680" s="13">
        <v>-0.14192944199486313</v>
      </c>
      <c r="L2680" s="13">
        <v>12.381338316835098</v>
      </c>
      <c r="M2680" s="13">
        <v>5.5232343641826667</v>
      </c>
      <c r="N2680" s="14"/>
    </row>
    <row r="2681" spans="1:14" x14ac:dyDescent="0.25">
      <c r="A2681" s="14"/>
      <c r="B2681" s="13">
        <v>3.9485690840394341</v>
      </c>
      <c r="C2681" s="13">
        <v>-1.0452475023515859</v>
      </c>
      <c r="D2681" s="13">
        <v>8.4232250544308442</v>
      </c>
      <c r="E2681" s="13">
        <v>5.6401650632324802</v>
      </c>
      <c r="F2681" s="13">
        <v>0.83767156119378328</v>
      </c>
      <c r="G2681" s="13">
        <v>22.032885223286613</v>
      </c>
      <c r="H2681" s="13">
        <v>4.5967717310651217</v>
      </c>
      <c r="I2681" s="13">
        <v>-0.39714880126528129</v>
      </c>
      <c r="J2681" s="13">
        <v>0.20009435123578712</v>
      </c>
      <c r="K2681" s="13">
        <v>-0.52703379769683067</v>
      </c>
      <c r="L2681" s="13">
        <v>11.739118974147715</v>
      </c>
      <c r="M2681" s="13">
        <v>15.072275797507199</v>
      </c>
      <c r="N2681" s="14"/>
    </row>
    <row r="2682" spans="1:14" x14ac:dyDescent="0.25">
      <c r="A2682" s="14"/>
      <c r="B2682" s="13">
        <v>-11.388090102412654</v>
      </c>
      <c r="C2682" s="13">
        <v>2.9865124108482632</v>
      </c>
      <c r="D2682" s="13">
        <v>3.6951297460818751</v>
      </c>
      <c r="E2682" s="13">
        <v>13.961283062722831</v>
      </c>
      <c r="F2682" s="13">
        <v>1.4094935252478393</v>
      </c>
      <c r="G2682" s="13">
        <v>55.706374200665657</v>
      </c>
      <c r="H2682" s="13">
        <v>-25.736306499676893</v>
      </c>
      <c r="I2682" s="13">
        <v>10.825456772164458</v>
      </c>
      <c r="J2682" s="13">
        <v>5.5203862229827152</v>
      </c>
      <c r="K2682" s="13">
        <v>1.2393207689716927</v>
      </c>
      <c r="L2682" s="13">
        <v>5.6061181647144736</v>
      </c>
      <c r="M2682" s="13">
        <v>40.951939620636892</v>
      </c>
      <c r="N2682" s="14"/>
    </row>
    <row r="2683" spans="1:14" x14ac:dyDescent="0.25">
      <c r="A2683" s="14"/>
      <c r="B2683" s="13">
        <v>-0.37455492209161179</v>
      </c>
      <c r="C2683" s="13">
        <v>-1.7269476046809871</v>
      </c>
      <c r="D2683" s="13">
        <v>-3.0227701822916941</v>
      </c>
      <c r="E2683" s="13">
        <v>7.2112190367075399</v>
      </c>
      <c r="F2683" s="13">
        <v>43.959861870846694</v>
      </c>
      <c r="G2683" s="13">
        <v>28.366173534829542</v>
      </c>
      <c r="H2683" s="13">
        <v>-5.5007556555960253</v>
      </c>
      <c r="I2683" s="13">
        <v>-0.31950709837096269</v>
      </c>
      <c r="J2683" s="13">
        <v>-0.99469151296854719</v>
      </c>
      <c r="K2683" s="13">
        <v>0.26805830897422922</v>
      </c>
      <c r="L2683" s="13">
        <v>3.7406248258934625</v>
      </c>
      <c r="M2683" s="13">
        <v>41.826128990414723</v>
      </c>
      <c r="N2683" s="14"/>
    </row>
    <row r="2684" spans="1:14" x14ac:dyDescent="0.25">
      <c r="A2684" s="14"/>
      <c r="B2684" s="13">
        <v>19.378170329485044</v>
      </c>
      <c r="C2684" s="13">
        <v>13.601100999947107</v>
      </c>
      <c r="D2684" s="13">
        <v>0.98754208882650119</v>
      </c>
      <c r="E2684" s="13">
        <v>5.2272702959939821</v>
      </c>
      <c r="F2684" s="13">
        <v>10.282365812318446</v>
      </c>
      <c r="G2684" s="13">
        <v>55.19771245952559</v>
      </c>
      <c r="H2684" s="13">
        <v>14.132545451322263</v>
      </c>
      <c r="I2684" s="13">
        <v>3.2586432879873612</v>
      </c>
      <c r="J2684" s="13">
        <v>-1.6697724434062771</v>
      </c>
      <c r="K2684" s="13">
        <v>4.3306012690677704</v>
      </c>
      <c r="L2684" s="13">
        <v>-1.2745113966199995</v>
      </c>
      <c r="M2684" s="13">
        <v>3.1747016253097975</v>
      </c>
      <c r="N2684" s="14"/>
    </row>
    <row r="2685" spans="1:14" x14ac:dyDescent="0.25">
      <c r="A2685" s="14"/>
      <c r="B2685" s="13">
        <v>-20.418204294310542</v>
      </c>
      <c r="C2685" s="13">
        <v>3.6469378113703641</v>
      </c>
      <c r="D2685" s="13">
        <v>4.2385991414387831</v>
      </c>
      <c r="E2685" s="13">
        <v>9.3329227219606636</v>
      </c>
      <c r="F2685" s="13">
        <v>5.7940069232794613</v>
      </c>
      <c r="G2685" s="13">
        <v>-0.81333810425866204</v>
      </c>
      <c r="H2685" s="13">
        <v>-12.076814354103256</v>
      </c>
      <c r="I2685" s="13">
        <v>-7.4104167041353293</v>
      </c>
      <c r="J2685" s="13">
        <v>-0.86985651767531635</v>
      </c>
      <c r="K2685" s="13">
        <v>3.6507115790857974</v>
      </c>
      <c r="L2685" s="13">
        <v>11.130945680406256</v>
      </c>
      <c r="M2685" s="13">
        <v>1.256638139797559</v>
      </c>
      <c r="N2685" s="14"/>
    </row>
    <row r="2686" spans="1:14" x14ac:dyDescent="0.25">
      <c r="A2686" s="14"/>
      <c r="B2686" s="13">
        <v>9.0271372760822146</v>
      </c>
      <c r="C2686" s="13">
        <v>4.8574586541440112</v>
      </c>
      <c r="D2686" s="13">
        <v>3.7677793920607314</v>
      </c>
      <c r="E2686" s="13">
        <v>-0.56598239064652489</v>
      </c>
      <c r="F2686" s="13">
        <v>-11.764778848880074</v>
      </c>
      <c r="G2686" s="13">
        <v>-7.2914232915035768</v>
      </c>
      <c r="H2686" s="13">
        <v>-1.9031162964034323</v>
      </c>
      <c r="I2686" s="13">
        <v>1.9254147906451635</v>
      </c>
      <c r="J2686" s="13">
        <v>0.3675240835248168</v>
      </c>
      <c r="K2686" s="13">
        <v>3.4433306858674015</v>
      </c>
      <c r="L2686" s="13">
        <v>9.3111362261648196</v>
      </c>
      <c r="M2686" s="13">
        <v>0.64739246363050995</v>
      </c>
      <c r="N2686" s="14"/>
    </row>
    <row r="2687" spans="1:14" x14ac:dyDescent="0.25">
      <c r="A2687" s="14"/>
      <c r="B2687" s="13">
        <v>-4.6879373222520542</v>
      </c>
      <c r="C2687" s="13">
        <v>6.8306963661080573</v>
      </c>
      <c r="D2687" s="13">
        <v>1.6905475172107174</v>
      </c>
      <c r="E2687" s="13">
        <v>2.8154848534649304</v>
      </c>
      <c r="F2687" s="13">
        <v>-5.662783732952235</v>
      </c>
      <c r="G2687" s="13">
        <v>-12.014115299627605</v>
      </c>
      <c r="H2687" s="13">
        <v>1.8079456501792048</v>
      </c>
      <c r="I2687" s="13">
        <v>6.1546000621113777</v>
      </c>
      <c r="J2687" s="13">
        <v>1.7670127554967046</v>
      </c>
      <c r="K2687" s="13">
        <v>0.2893010896579078</v>
      </c>
      <c r="L2687" s="13">
        <v>22.209202996278464</v>
      </c>
      <c r="M2687" s="13">
        <v>3.1486799103870808</v>
      </c>
      <c r="N2687" s="14"/>
    </row>
    <row r="2688" spans="1:14" x14ac:dyDescent="0.25">
      <c r="A2688" s="14"/>
      <c r="B2688" s="13">
        <v>34.24004646690193</v>
      </c>
      <c r="C2688" s="13">
        <v>-2.7792044740730688</v>
      </c>
      <c r="D2688" s="13">
        <v>2.0543220072389943</v>
      </c>
      <c r="E2688" s="13">
        <v>0.74618150627507163</v>
      </c>
      <c r="F2688" s="13">
        <v>8.7350261934730256</v>
      </c>
      <c r="G2688" s="13">
        <v>-10.886484582107741</v>
      </c>
      <c r="H2688" s="13">
        <v>14.967291193429652</v>
      </c>
      <c r="I2688" s="13">
        <v>2.8984703949670347</v>
      </c>
      <c r="J2688" s="13">
        <v>-3.3952954812262064</v>
      </c>
      <c r="K2688" s="13">
        <v>-27.38614799314259</v>
      </c>
      <c r="L2688" s="13">
        <v>-0.75043987908966869</v>
      </c>
      <c r="M2688" s="13">
        <v>52.937272634203687</v>
      </c>
      <c r="N2688" s="14"/>
    </row>
    <row r="2689" spans="1:14" x14ac:dyDescent="0.25">
      <c r="A2689" s="14"/>
      <c r="B2689" s="13">
        <v>17.32175810811124</v>
      </c>
      <c r="C2689" s="13">
        <v>0.96566732439224268</v>
      </c>
      <c r="D2689" s="13">
        <v>-13.308619731468156</v>
      </c>
      <c r="E2689" s="13">
        <v>-0.56649649402779545</v>
      </c>
      <c r="F2689" s="13">
        <v>0.44877668662184078</v>
      </c>
      <c r="G2689" s="13">
        <v>4.7157364821499499</v>
      </c>
      <c r="H2689" s="13">
        <v>16.833643814292145</v>
      </c>
      <c r="I2689" s="13">
        <v>-5.201923315331598</v>
      </c>
      <c r="J2689" s="13">
        <v>-2.6139987398414277</v>
      </c>
      <c r="K2689" s="13">
        <v>2.2387081880735877</v>
      </c>
      <c r="L2689" s="13">
        <v>3.1729073281381943</v>
      </c>
      <c r="M2689" s="13">
        <v>27.294729703948491</v>
      </c>
      <c r="N2689" s="14"/>
    </row>
    <row r="2690" spans="1:14" x14ac:dyDescent="0.25">
      <c r="A2690" s="14"/>
      <c r="B2690" s="13">
        <v>-0.89413262691365958</v>
      </c>
      <c r="C2690" s="13">
        <v>0.55340775791401597</v>
      </c>
      <c r="D2690" s="13">
        <v>-1.2404508774441183</v>
      </c>
      <c r="E2690" s="13">
        <v>3.0570823790786079</v>
      </c>
      <c r="F2690" s="13">
        <v>-11.73794390434006</v>
      </c>
      <c r="G2690" s="13">
        <v>8.6691648127165308</v>
      </c>
      <c r="H2690" s="13">
        <v>6.7026227864227952</v>
      </c>
      <c r="I2690" s="13">
        <v>-2.601345574441396</v>
      </c>
      <c r="J2690" s="13">
        <v>2.6394086259608223</v>
      </c>
      <c r="K2690" s="13">
        <v>-10.062041551026628</v>
      </c>
      <c r="L2690" s="13">
        <v>-9.1921130959507025</v>
      </c>
      <c r="M2690" s="13">
        <v>-1.0007150498647519</v>
      </c>
      <c r="N2690" s="14"/>
    </row>
    <row r="2691" spans="1:14" x14ac:dyDescent="0.25">
      <c r="A2691" s="14"/>
      <c r="B2691" s="13">
        <v>-2.4991421245324688</v>
      </c>
      <c r="C2691" s="13">
        <v>7.2146301793352876</v>
      </c>
      <c r="D2691" s="13">
        <v>-2.6114762331054351</v>
      </c>
      <c r="E2691" s="13">
        <v>0.40118202127907665</v>
      </c>
      <c r="F2691" s="13">
        <v>-33.677130775323029</v>
      </c>
      <c r="G2691" s="13">
        <v>8.2038443452098875</v>
      </c>
      <c r="H2691" s="13">
        <v>-4.6465055392906311</v>
      </c>
      <c r="I2691" s="13">
        <v>3.5222682956052722</v>
      </c>
      <c r="J2691" s="13">
        <v>-2.6738005177980497</v>
      </c>
      <c r="K2691" s="13">
        <v>-16.322043327463092</v>
      </c>
      <c r="L2691" s="13">
        <v>4.5276406226799963</v>
      </c>
      <c r="M2691" s="13">
        <v>-1.0052370597445517</v>
      </c>
      <c r="N2691" s="14"/>
    </row>
    <row r="2692" spans="1:14" x14ac:dyDescent="0.25">
      <c r="A2692" s="14"/>
      <c r="B2692" s="13">
        <v>-4.0038323039526205</v>
      </c>
      <c r="C2692" s="13">
        <v>-23.184030163942836</v>
      </c>
      <c r="D2692" s="13">
        <v>-5.2030872847264789</v>
      </c>
      <c r="E2692" s="13">
        <v>5.7605228320870268</v>
      </c>
      <c r="F2692" s="13">
        <v>-8.6472316784381995</v>
      </c>
      <c r="G2692" s="13">
        <v>4.025898079707531</v>
      </c>
      <c r="H2692" s="13">
        <v>10.084635615636831</v>
      </c>
      <c r="I2692" s="13">
        <v>-0.41244702290185131</v>
      </c>
      <c r="J2692" s="13">
        <v>-0.63096289321645216</v>
      </c>
      <c r="K2692" s="13">
        <v>-0.63307113528022541</v>
      </c>
      <c r="L2692" s="13">
        <v>4.0043087128312038</v>
      </c>
      <c r="M2692" s="13">
        <v>11.618839772222309</v>
      </c>
      <c r="N2692" s="14"/>
    </row>
    <row r="2693" spans="1:14" x14ac:dyDescent="0.25">
      <c r="A2693" s="14"/>
      <c r="B2693" s="13">
        <v>12.299407881668529</v>
      </c>
      <c r="C2693" s="13">
        <v>-8.3613418674354989</v>
      </c>
      <c r="D2693" s="13">
        <v>-18.057517852870205</v>
      </c>
      <c r="E2693" s="13">
        <v>-8.4455915597622493</v>
      </c>
      <c r="F2693" s="13">
        <v>7.390462460908136</v>
      </c>
      <c r="G2693" s="13">
        <v>0.50244923909508543</v>
      </c>
      <c r="H2693" s="13">
        <v>16.837533154734533</v>
      </c>
      <c r="I2693" s="13">
        <v>-8.1495257693960497</v>
      </c>
      <c r="J2693" s="13">
        <v>-2.9839167874302461</v>
      </c>
      <c r="K2693" s="13">
        <v>5.2760267159261964</v>
      </c>
      <c r="L2693" s="13">
        <v>-1.1336427432056837</v>
      </c>
      <c r="M2693" s="13">
        <v>-12.291904738575894</v>
      </c>
      <c r="N2693" s="14"/>
    </row>
    <row r="2694" spans="1:14" x14ac:dyDescent="0.25">
      <c r="A2694" s="14"/>
      <c r="B2694" s="13">
        <v>-16.326393646069604</v>
      </c>
      <c r="C2694" s="13">
        <v>-8.2075276439345828</v>
      </c>
      <c r="D2694" s="13">
        <v>-7.4818160713390967</v>
      </c>
      <c r="E2694" s="13">
        <v>-8.1911909813098127</v>
      </c>
      <c r="F2694" s="13">
        <v>26.641377742965773</v>
      </c>
      <c r="G2694" s="13">
        <v>-16.563577880859469</v>
      </c>
      <c r="H2694" s="13">
        <v>-2.2754741771790652</v>
      </c>
      <c r="I2694" s="13">
        <v>-6.4257817182318391</v>
      </c>
      <c r="J2694" s="13">
        <v>-36.826573758849314</v>
      </c>
      <c r="K2694" s="13">
        <v>30.425038027000703</v>
      </c>
      <c r="L2694" s="13">
        <v>-6.2343341280842708</v>
      </c>
      <c r="M2694" s="13">
        <v>-33.974049239973041</v>
      </c>
      <c r="N2694" s="14"/>
    </row>
    <row r="2695" spans="1:14" x14ac:dyDescent="0.25">
      <c r="A2695" s="14"/>
      <c r="B2695" s="13">
        <v>-16.156657306941725</v>
      </c>
      <c r="C2695" s="13">
        <v>-20.38048217054795</v>
      </c>
      <c r="D2695" s="13">
        <v>-0.26694774321205728</v>
      </c>
      <c r="E2695" s="13">
        <v>-7.2362097339335882</v>
      </c>
      <c r="F2695" s="13">
        <v>15.189433466399301</v>
      </c>
      <c r="G2695" s="13">
        <v>-7.7522992647610351</v>
      </c>
      <c r="H2695" s="13">
        <v>-19.459877183909086</v>
      </c>
      <c r="I2695" s="13">
        <v>-24.39689448291869</v>
      </c>
      <c r="J2695" s="13">
        <v>0.99251826296298162</v>
      </c>
      <c r="K2695" s="13">
        <v>-11.076916669541131</v>
      </c>
      <c r="L2695" s="13">
        <v>-2.0571548283448351</v>
      </c>
      <c r="M2695" s="13">
        <v>-37.316149132730175</v>
      </c>
      <c r="N2695" s="14"/>
    </row>
    <row r="2696" spans="1:14" x14ac:dyDescent="0.25">
      <c r="A2696" s="14"/>
      <c r="B2696" s="13">
        <v>-24.701094572161523</v>
      </c>
      <c r="C2696" s="13">
        <v>-2.9727274745111743</v>
      </c>
      <c r="D2696" s="13">
        <v>-11.846186113098327</v>
      </c>
      <c r="E2696" s="13">
        <v>-23.006350790888678</v>
      </c>
      <c r="F2696" s="13">
        <v>-9.9453455919406188</v>
      </c>
      <c r="G2696" s="13">
        <v>14.549259288494284</v>
      </c>
      <c r="H2696" s="13">
        <v>-5.321333847399849</v>
      </c>
      <c r="I2696" s="13">
        <v>-15.129782266297156</v>
      </c>
      <c r="J2696" s="13">
        <v>-16.051608312885691</v>
      </c>
      <c r="K2696" s="13">
        <v>-10.117480829163533</v>
      </c>
      <c r="L2696" s="13">
        <v>4.4864611355677084</v>
      </c>
      <c r="M2696" s="13">
        <v>-38.240222871101182</v>
      </c>
      <c r="N2696" s="14"/>
    </row>
    <row r="2697" spans="1:14" x14ac:dyDescent="0.25">
      <c r="A2697" s="14"/>
      <c r="B2697" s="13">
        <v>-26.140983597635966</v>
      </c>
      <c r="C2697" s="13">
        <v>-22.284095367858896</v>
      </c>
      <c r="D2697" s="13">
        <v>4.2523379333359514</v>
      </c>
      <c r="E2697" s="13">
        <v>-0.31341355869796317</v>
      </c>
      <c r="F2697" s="13">
        <v>1.9211621302720978</v>
      </c>
      <c r="G2697" s="13">
        <v>1.9652445873035163</v>
      </c>
      <c r="H2697" s="13">
        <v>-6.9468476638122656</v>
      </c>
      <c r="I2697" s="13">
        <v>15.152247617017565</v>
      </c>
      <c r="J2697" s="13">
        <v>-3.183208207925766</v>
      </c>
      <c r="K2697" s="13">
        <v>-2.2788559438748663</v>
      </c>
      <c r="L2697" s="13">
        <v>-28.492055814406626</v>
      </c>
      <c r="M2697" s="13">
        <v>-17.642183868699604</v>
      </c>
      <c r="N2697" s="14"/>
    </row>
    <row r="2698" spans="1:14" x14ac:dyDescent="0.25">
      <c r="A2698" s="14"/>
      <c r="B2698" s="13">
        <v>12.458460953280664</v>
      </c>
      <c r="C2698" s="13">
        <v>-11.352037671992861</v>
      </c>
      <c r="D2698" s="13">
        <v>-16.982519441272728</v>
      </c>
      <c r="E2698" s="13">
        <v>8.7731204593647583</v>
      </c>
      <c r="F2698" s="13">
        <v>0.96482542559343898</v>
      </c>
      <c r="G2698" s="13">
        <v>-0.65417301601837607</v>
      </c>
      <c r="H2698" s="13">
        <v>-0.54706197449548455</v>
      </c>
      <c r="I2698" s="13">
        <v>21.672721088046124</v>
      </c>
      <c r="J2698" s="13">
        <v>-11.871368284124479</v>
      </c>
      <c r="K2698" s="13">
        <v>-27.768004568173179</v>
      </c>
      <c r="L2698" s="13">
        <v>-14.555884315764843</v>
      </c>
      <c r="M2698" s="13">
        <v>-13.914409083947191</v>
      </c>
      <c r="N2698" s="14"/>
    </row>
    <row r="2699" spans="1:14" x14ac:dyDescent="0.25">
      <c r="A2699" s="14"/>
      <c r="B2699" s="13">
        <v>-24.893230147282637</v>
      </c>
      <c r="C2699" s="13">
        <v>-5.8809212623026639</v>
      </c>
      <c r="D2699" s="13">
        <v>-7.7205436476719456</v>
      </c>
      <c r="E2699" s="13">
        <v>17.609425302207523</v>
      </c>
      <c r="F2699" s="13">
        <v>9.3698230804677429</v>
      </c>
      <c r="G2699" s="13">
        <v>-8.5672215610080684</v>
      </c>
      <c r="H2699" s="13">
        <v>-7.6489366045856677</v>
      </c>
      <c r="I2699" s="13">
        <v>-25.479121789667339</v>
      </c>
      <c r="J2699" s="13">
        <v>1.9557954158617505</v>
      </c>
      <c r="K2699" s="13">
        <v>-15.302595626733336</v>
      </c>
      <c r="L2699" s="13">
        <v>0.41189871893993768</v>
      </c>
      <c r="M2699" s="13">
        <v>-27.961604210949318</v>
      </c>
      <c r="N2699" s="14"/>
    </row>
    <row r="2700" spans="1:14" x14ac:dyDescent="0.25">
      <c r="A2700" s="14"/>
      <c r="B2700" s="13">
        <v>-22.347475168214686</v>
      </c>
      <c r="C2700" s="13">
        <v>-2.7426858724249712</v>
      </c>
      <c r="D2700" s="13">
        <v>12.554744856449361</v>
      </c>
      <c r="E2700" s="13">
        <v>58.298327403645452</v>
      </c>
      <c r="F2700" s="13">
        <v>-9.0180093027662771</v>
      </c>
      <c r="G2700" s="13">
        <v>-41.9793615178165</v>
      </c>
      <c r="H2700" s="13">
        <v>3.0762811954312319</v>
      </c>
      <c r="I2700" s="13">
        <v>4.4678471680992118</v>
      </c>
      <c r="J2700" s="13">
        <v>-2.5628457411140602</v>
      </c>
      <c r="K2700" s="13">
        <v>-2.4079261508296241</v>
      </c>
      <c r="L2700" s="13">
        <v>2.3283280372619686</v>
      </c>
      <c r="M2700" s="13">
        <v>-64.848987142093605</v>
      </c>
      <c r="N2700" s="14"/>
    </row>
    <row r="2701" spans="1:14" x14ac:dyDescent="0.25">
      <c r="A2701" s="14"/>
      <c r="B2701" s="13">
        <v>-18.799480750542145</v>
      </c>
      <c r="C2701" s="13">
        <v>-10.196182304687682</v>
      </c>
      <c r="D2701" s="13">
        <v>10.982708963315986</v>
      </c>
      <c r="E2701" s="13">
        <v>38.64113361982087</v>
      </c>
      <c r="F2701" s="13">
        <v>0.52886987850536116</v>
      </c>
      <c r="G2701" s="13">
        <v>2.5367969186895323</v>
      </c>
      <c r="H2701" s="13">
        <v>-0.44913710563618992</v>
      </c>
      <c r="I2701" s="13">
        <v>12.100312049286984</v>
      </c>
      <c r="J2701" s="13">
        <v>0.51975874380645593</v>
      </c>
      <c r="K2701" s="13">
        <v>31.753734191159285</v>
      </c>
      <c r="L2701" s="13">
        <v>-13.506677818298328</v>
      </c>
      <c r="M2701" s="13">
        <v>-13.908527322923334</v>
      </c>
      <c r="N2701" s="14"/>
    </row>
    <row r="2702" spans="1:14" x14ac:dyDescent="0.25">
      <c r="A2702" s="14"/>
      <c r="B2702" s="13">
        <v>-14.634866414222984</v>
      </c>
      <c r="C2702" s="13">
        <v>-9.2856811486439454</v>
      </c>
      <c r="D2702" s="13">
        <v>0.26473480348772682</v>
      </c>
      <c r="E2702" s="13">
        <v>4.928341174167663</v>
      </c>
      <c r="F2702" s="13">
        <v>4.21007123554703</v>
      </c>
      <c r="G2702" s="13">
        <v>-6.9564064456255608</v>
      </c>
      <c r="H2702" s="13">
        <v>1.4517688009503491</v>
      </c>
      <c r="I2702" s="13">
        <v>-22.00977353409597</v>
      </c>
      <c r="J2702" s="13">
        <v>0.58512027785050691</v>
      </c>
      <c r="K2702" s="13">
        <v>13.542404048939414</v>
      </c>
      <c r="L2702" s="13">
        <v>-49.058513493008206</v>
      </c>
      <c r="M2702" s="13">
        <v>-13.049544667344264</v>
      </c>
      <c r="N2702" s="14"/>
    </row>
    <row r="2703" spans="1:14" x14ac:dyDescent="0.25">
      <c r="A2703" s="14"/>
      <c r="B2703" s="13">
        <v>-5.1783411694332813</v>
      </c>
      <c r="C2703" s="13">
        <v>-11.914897599609716</v>
      </c>
      <c r="D2703" s="13">
        <v>-7.0993292785497033</v>
      </c>
      <c r="E2703" s="13">
        <v>9.657252310979203</v>
      </c>
      <c r="F2703" s="13">
        <v>2.3916899284550048</v>
      </c>
      <c r="G2703" s="13">
        <v>3.3049014348160313</v>
      </c>
      <c r="H2703" s="13">
        <v>1.0674617933809545</v>
      </c>
      <c r="I2703" s="13">
        <v>-47.654643483566993</v>
      </c>
      <c r="J2703" s="13">
        <v>3.8884975699733602</v>
      </c>
      <c r="K2703" s="13">
        <v>-3.3129060088681932</v>
      </c>
      <c r="L2703" s="13">
        <v>-32.726958875302898</v>
      </c>
      <c r="M2703" s="13">
        <v>-17.595627148963615</v>
      </c>
      <c r="N2703" s="14"/>
    </row>
    <row r="2704" spans="1:14" x14ac:dyDescent="0.25">
      <c r="A2704" s="14"/>
      <c r="B2704" s="13">
        <v>-3.1394280211128631</v>
      </c>
      <c r="C2704" s="13">
        <v>-20.063792675122926</v>
      </c>
      <c r="D2704" s="13">
        <v>0.43270471976723002</v>
      </c>
      <c r="E2704" s="13">
        <v>10.818687896725542</v>
      </c>
      <c r="F2704" s="13">
        <v>2.3154792202776804</v>
      </c>
      <c r="G2704" s="13">
        <v>-24.658914248619709</v>
      </c>
      <c r="H2704" s="13">
        <v>-0.29009717034252436</v>
      </c>
      <c r="I2704" s="13">
        <v>0.58494759192827672</v>
      </c>
      <c r="J2704" s="13">
        <v>6.3628022080736386</v>
      </c>
      <c r="K2704" s="13">
        <v>5.780083006635941</v>
      </c>
      <c r="L2704" s="13">
        <v>-27.912667288603529</v>
      </c>
      <c r="M2704" s="13">
        <v>-1.9165938972904826</v>
      </c>
      <c r="N2704" s="14"/>
    </row>
    <row r="2705" spans="1:14" x14ac:dyDescent="0.25">
      <c r="A2705" s="14"/>
      <c r="B2705" s="13">
        <v>-2.5403274430118472E-2</v>
      </c>
      <c r="C2705" s="13">
        <v>-4.398819235075095</v>
      </c>
      <c r="D2705" s="13">
        <v>-4.7135165849084473</v>
      </c>
      <c r="E2705" s="13">
        <v>10.239321866710235</v>
      </c>
      <c r="F2705" s="13">
        <v>10.032872998046489</v>
      </c>
      <c r="G2705" s="13">
        <v>3.2153572118534584</v>
      </c>
      <c r="H2705" s="13">
        <v>5.3326402241979665</v>
      </c>
      <c r="I2705" s="13">
        <v>13.302967546641838</v>
      </c>
      <c r="J2705" s="13">
        <v>-2.7626687177811675</v>
      </c>
      <c r="K2705" s="13">
        <v>1.3502867126261862</v>
      </c>
      <c r="L2705" s="13">
        <v>-20.734975701791228</v>
      </c>
      <c r="M2705" s="13">
        <v>4.2773080866624866</v>
      </c>
      <c r="N2705" s="14"/>
    </row>
    <row r="2706" spans="1:14" x14ac:dyDescent="0.25">
      <c r="A2706" s="14"/>
      <c r="B2706" s="13">
        <v>7.4688170920476438</v>
      </c>
      <c r="C2706" s="13">
        <v>-8.3896861378330101</v>
      </c>
      <c r="D2706" s="13">
        <v>-3.3745977535147631</v>
      </c>
      <c r="E2706" s="13">
        <v>7.2043115393298329</v>
      </c>
      <c r="F2706" s="13">
        <v>76.598143940692339</v>
      </c>
      <c r="G2706" s="13">
        <v>0.48833636646399725</v>
      </c>
      <c r="H2706" s="13">
        <v>-11.240735346688261</v>
      </c>
      <c r="I2706" s="13">
        <v>-7.3929242583395833</v>
      </c>
      <c r="J2706" s="13">
        <v>-3.5873957938307051</v>
      </c>
      <c r="K2706" s="13">
        <v>1.2972284984453708</v>
      </c>
      <c r="L2706" s="13">
        <v>-15.242962776466698</v>
      </c>
      <c r="M2706" s="13">
        <v>4.3284652422013608</v>
      </c>
      <c r="N2706" s="14"/>
    </row>
    <row r="2707" spans="1:14" x14ac:dyDescent="0.25">
      <c r="A2707" s="14"/>
      <c r="B2707" s="13">
        <v>19.48537136116434</v>
      </c>
      <c r="C2707" s="13">
        <v>-6.1562951285436753</v>
      </c>
      <c r="D2707" s="13">
        <v>-20.007780808228432</v>
      </c>
      <c r="E2707" s="13">
        <v>5.2555333290661892</v>
      </c>
      <c r="F2707" s="13">
        <v>10.4966127971032</v>
      </c>
      <c r="G2707" s="13">
        <v>-0.42224346246102584</v>
      </c>
      <c r="H2707" s="13">
        <v>11.093804474325886</v>
      </c>
      <c r="I2707" s="13">
        <v>-12.221228733404963</v>
      </c>
      <c r="J2707" s="13">
        <v>14.844262917276012</v>
      </c>
      <c r="K2707" s="13">
        <v>-0.2809013451211726</v>
      </c>
      <c r="L2707" s="13">
        <v>-12.346666174994596</v>
      </c>
      <c r="M2707" s="13">
        <v>2.8407267895423445</v>
      </c>
      <c r="N2707" s="14"/>
    </row>
    <row r="2708" spans="1:14" x14ac:dyDescent="0.25">
      <c r="A2708" s="14"/>
      <c r="B2708" s="13">
        <v>9.8477635433422961</v>
      </c>
      <c r="C2708" s="13">
        <v>-4.5605228807173575</v>
      </c>
      <c r="D2708" s="13">
        <v>-20.128920591199673</v>
      </c>
      <c r="E2708" s="13">
        <v>9.7843233809456187</v>
      </c>
      <c r="F2708" s="13">
        <v>10.244826434849557</v>
      </c>
      <c r="G2708" s="13">
        <v>4.7708781789555417</v>
      </c>
      <c r="H2708" s="13">
        <v>0.5661823869861724</v>
      </c>
      <c r="I2708" s="13">
        <v>3.6255913696605688</v>
      </c>
      <c r="J2708" s="13">
        <v>1.9112318539737601</v>
      </c>
      <c r="K2708" s="13">
        <v>-5.370654003701361</v>
      </c>
      <c r="L2708" s="13">
        <v>1.0112272304958481</v>
      </c>
      <c r="M2708" s="13">
        <v>31.240829053047406</v>
      </c>
      <c r="N2708" s="14"/>
    </row>
    <row r="2709" spans="1:14" x14ac:dyDescent="0.25">
      <c r="A2709" s="14"/>
      <c r="B2709" s="13">
        <v>11.466058447293037</v>
      </c>
      <c r="C2709" s="13">
        <v>-2.9086161484734276</v>
      </c>
      <c r="D2709" s="13">
        <v>-18.213559341430482</v>
      </c>
      <c r="E2709" s="13">
        <v>3.7570260901065069</v>
      </c>
      <c r="F2709" s="13">
        <v>14.529267537514222</v>
      </c>
      <c r="G2709" s="13">
        <v>-7.3838969547828697</v>
      </c>
      <c r="H2709" s="13">
        <v>6.9453405984827068</v>
      </c>
      <c r="I2709" s="13">
        <v>2.4093657747786708</v>
      </c>
      <c r="J2709" s="13">
        <v>-1.6840697210571243</v>
      </c>
      <c r="K2709" s="13">
        <v>-3.3383246027564724</v>
      </c>
      <c r="L2709" s="13">
        <v>4.2141998714869544</v>
      </c>
      <c r="M2709" s="13">
        <v>2.1207545509475381</v>
      </c>
      <c r="N2709" s="14"/>
    </row>
    <row r="2710" spans="1:14" x14ac:dyDescent="0.25">
      <c r="A2710" s="14"/>
      <c r="B2710" s="13">
        <v>7.8041968706657343</v>
      </c>
      <c r="C2710" s="13">
        <v>6.9728353796508316</v>
      </c>
      <c r="D2710" s="13">
        <v>-12.768902951195287</v>
      </c>
      <c r="E2710" s="13">
        <v>18.710964136430057</v>
      </c>
      <c r="F2710" s="13">
        <v>-2.5681349640567959</v>
      </c>
      <c r="G2710" s="13">
        <v>-16.421192100312808</v>
      </c>
      <c r="H2710" s="13">
        <v>6.1374989038090089</v>
      </c>
      <c r="I2710" s="13">
        <v>12.997156911915198</v>
      </c>
      <c r="J2710" s="13">
        <v>5.0564205515521046</v>
      </c>
      <c r="K2710" s="13">
        <v>-3.7549875582526155</v>
      </c>
      <c r="L2710" s="13">
        <v>10.330573702137798</v>
      </c>
      <c r="M2710" s="13">
        <v>1.0114639883825589</v>
      </c>
      <c r="N2710" s="14"/>
    </row>
    <row r="2711" spans="1:14" x14ac:dyDescent="0.25">
      <c r="A2711" s="14"/>
      <c r="B2711" s="13">
        <v>20.092942795035285</v>
      </c>
      <c r="C2711" s="13">
        <v>14.302889371029579</v>
      </c>
      <c r="D2711" s="13">
        <v>-13.291039312453535</v>
      </c>
      <c r="E2711" s="13">
        <v>2.0740766458794013</v>
      </c>
      <c r="F2711" s="13">
        <v>-0.80237665113800105</v>
      </c>
      <c r="G2711" s="13">
        <v>-7.1132255440444254</v>
      </c>
      <c r="H2711" s="13">
        <v>7.9880647021481845</v>
      </c>
      <c r="I2711" s="13">
        <v>5.2826674033412431</v>
      </c>
      <c r="J2711" s="13">
        <v>2.6250421139834863</v>
      </c>
      <c r="K2711" s="13">
        <v>-19.738078916692032</v>
      </c>
      <c r="L2711" s="13">
        <v>13.078284316034967</v>
      </c>
      <c r="M2711" s="13">
        <v>11.202811533346278</v>
      </c>
      <c r="N2711" s="14"/>
    </row>
    <row r="2712" spans="1:14" x14ac:dyDescent="0.25">
      <c r="A2712" s="14"/>
      <c r="B2712" s="13">
        <v>13.704285159337815</v>
      </c>
      <c r="C2712" s="13">
        <v>10.024184151699757</v>
      </c>
      <c r="D2712" s="13">
        <v>-14.807827591027774</v>
      </c>
      <c r="E2712" s="13">
        <v>59.856928496808614</v>
      </c>
      <c r="F2712" s="13">
        <v>-1.8310620873096646</v>
      </c>
      <c r="G2712" s="13">
        <v>-6.1482192531909448</v>
      </c>
      <c r="H2712" s="13">
        <v>-2.27773501841508</v>
      </c>
      <c r="I2712" s="13">
        <v>3.2338451286861627</v>
      </c>
      <c r="J2712" s="13">
        <v>32.376595442076308</v>
      </c>
      <c r="K2712" s="13">
        <v>-14.701091339921071</v>
      </c>
      <c r="L2712" s="13">
        <v>11.291603514783446</v>
      </c>
      <c r="M2712" s="13">
        <v>5.8467283472865006</v>
      </c>
      <c r="N2712" s="14"/>
    </row>
    <row r="2713" spans="1:14" x14ac:dyDescent="0.25">
      <c r="A2713" s="14"/>
      <c r="B2713" s="13">
        <v>-13.80649462472806</v>
      </c>
      <c r="C2713" s="13">
        <v>-0.92516824139501352</v>
      </c>
      <c r="D2713" s="13">
        <v>8.2798648385439293</v>
      </c>
      <c r="E2713" s="13">
        <v>12.263493917484453</v>
      </c>
      <c r="F2713" s="13">
        <v>-3.1907879326670887</v>
      </c>
      <c r="G2713" s="13">
        <v>3.2143581689574603</v>
      </c>
      <c r="H2713" s="13">
        <v>-7.9499577074315226</v>
      </c>
      <c r="I2713" s="13">
        <v>2.2591299548597732</v>
      </c>
      <c r="J2713" s="13">
        <v>13.991099890013587</v>
      </c>
      <c r="K2713" s="13">
        <v>3.6954329206214993</v>
      </c>
      <c r="L2713" s="13">
        <v>13.173736429971399</v>
      </c>
      <c r="M2713" s="13">
        <v>-0.15887461205133491</v>
      </c>
      <c r="N2713" s="14"/>
    </row>
    <row r="2714" spans="1:14" x14ac:dyDescent="0.25">
      <c r="A2714" s="14"/>
      <c r="B2714" s="13">
        <v>-4.6801628423618382</v>
      </c>
      <c r="C2714" s="13">
        <v>12.472462267346117</v>
      </c>
      <c r="D2714" s="13">
        <v>1.1113198313995838</v>
      </c>
      <c r="E2714" s="13">
        <v>-3.6579562384055109</v>
      </c>
      <c r="F2714" s="13">
        <v>-0.35919968192400731</v>
      </c>
      <c r="G2714" s="13">
        <v>-8.0676776991951016</v>
      </c>
      <c r="H2714" s="13">
        <v>-2.708987227194235</v>
      </c>
      <c r="I2714" s="13">
        <v>37.404772285885151</v>
      </c>
      <c r="J2714" s="13">
        <v>-5.9377376975770702</v>
      </c>
      <c r="K2714" s="13">
        <v>-1.5346322497348481</v>
      </c>
      <c r="L2714" s="13">
        <v>12.423961106557726</v>
      </c>
      <c r="M2714" s="13">
        <v>49.153560778050633</v>
      </c>
      <c r="N2714" s="14"/>
    </row>
    <row r="2715" spans="1:14" x14ac:dyDescent="0.25">
      <c r="A2715" s="14"/>
      <c r="B2715" s="13">
        <v>4.9324289103993948</v>
      </c>
      <c r="C2715" s="13">
        <v>1.5033964615018789</v>
      </c>
      <c r="D2715" s="13">
        <v>1.9918323516844367</v>
      </c>
      <c r="E2715" s="13">
        <v>-0.87563935107519342</v>
      </c>
      <c r="F2715" s="13">
        <v>-16.671514371954995</v>
      </c>
      <c r="G2715" s="13">
        <v>16.652816263834623</v>
      </c>
      <c r="H2715" s="13">
        <v>1.2404453754636724</v>
      </c>
      <c r="I2715" s="13">
        <v>3.4054319501600361</v>
      </c>
      <c r="J2715" s="13">
        <v>-12.065348547675072</v>
      </c>
      <c r="K2715" s="13">
        <v>-5.5785800566800958</v>
      </c>
      <c r="L2715" s="13">
        <v>3.6072251001994289</v>
      </c>
      <c r="M2715" s="13">
        <v>-18.10492404164836</v>
      </c>
      <c r="N2715" s="14"/>
    </row>
    <row r="2716" spans="1:14" x14ac:dyDescent="0.25">
      <c r="A2716" s="14"/>
      <c r="B2716" s="13">
        <v>-3.499040004806389</v>
      </c>
      <c r="C2716" s="13">
        <v>15.222458745184525</v>
      </c>
      <c r="D2716" s="13">
        <v>5.0207564968533802</v>
      </c>
      <c r="E2716" s="13">
        <v>-7.9342393438470324</v>
      </c>
      <c r="F2716" s="13">
        <v>-0.3605406612401616</v>
      </c>
      <c r="G2716" s="13">
        <v>-5.6139293034871116</v>
      </c>
      <c r="H2716" s="13">
        <v>-11.514456811863047</v>
      </c>
      <c r="I2716" s="13">
        <v>7.4933242622624405</v>
      </c>
      <c r="J2716" s="13">
        <v>-3.387195803816617</v>
      </c>
      <c r="K2716" s="13">
        <v>0.30824692319308866</v>
      </c>
      <c r="L2716" s="13">
        <v>8.4183442645601474</v>
      </c>
      <c r="M2716" s="13">
        <v>14.577942376451944</v>
      </c>
      <c r="N2716" s="14"/>
    </row>
    <row r="2717" spans="1:14" x14ac:dyDescent="0.25">
      <c r="A2717" s="14"/>
      <c r="B2717" s="13">
        <v>2.3162819349781785</v>
      </c>
      <c r="C2717" s="13">
        <v>10.210556922047488</v>
      </c>
      <c r="D2717" s="13">
        <v>15.395119426347947</v>
      </c>
      <c r="E2717" s="13">
        <v>-5.4774913731517714</v>
      </c>
      <c r="F2717" s="13">
        <v>-12.249427856139636</v>
      </c>
      <c r="G2717" s="13">
        <v>-15.973480991265859</v>
      </c>
      <c r="H2717" s="13">
        <v>-3.0581349464899668</v>
      </c>
      <c r="I2717" s="13">
        <v>5.2405933330295582</v>
      </c>
      <c r="J2717" s="13">
        <v>-17.050817098426116</v>
      </c>
      <c r="K2717" s="13">
        <v>1.3993297954160653</v>
      </c>
      <c r="L2717" s="13">
        <v>3.4393464817720769</v>
      </c>
      <c r="M2717" s="13">
        <v>0.33763413764495454</v>
      </c>
      <c r="N2717" s="14"/>
    </row>
    <row r="2718" spans="1:14" x14ac:dyDescent="0.25">
      <c r="A2718" s="14"/>
      <c r="B2718" s="13">
        <v>9.5813570779696704</v>
      </c>
      <c r="C2718" s="13">
        <v>5.6608110732851884</v>
      </c>
      <c r="D2718" s="13">
        <v>8.3312401188973126</v>
      </c>
      <c r="E2718" s="13">
        <v>-35.600384902546693</v>
      </c>
      <c r="F2718" s="13">
        <v>-2.6025342959951985</v>
      </c>
      <c r="G2718" s="13">
        <v>-14.999836629290769</v>
      </c>
      <c r="H2718" s="13">
        <v>2.9098461765573713</v>
      </c>
      <c r="I2718" s="13">
        <v>2.4935232493247881</v>
      </c>
      <c r="J2718" s="13">
        <v>-10.557270175325606</v>
      </c>
      <c r="K2718" s="13">
        <v>-22.40659073984672</v>
      </c>
      <c r="L2718" s="13">
        <v>12.043803447613129</v>
      </c>
      <c r="M2718" s="13">
        <v>0.2742447771912282</v>
      </c>
      <c r="N2718" s="14"/>
    </row>
    <row r="2719" spans="1:14" x14ac:dyDescent="0.25">
      <c r="A2719" s="14"/>
      <c r="B2719" s="13">
        <v>-4.5196641950408605</v>
      </c>
      <c r="C2719" s="13">
        <v>7.7819725388293222</v>
      </c>
      <c r="D2719" s="13">
        <v>7.7130115163914184</v>
      </c>
      <c r="E2719" s="13">
        <v>-30.251660510243166</v>
      </c>
      <c r="F2719" s="13">
        <v>-7.2016595820817315</v>
      </c>
      <c r="G2719" s="13">
        <v>35.722584768014642</v>
      </c>
      <c r="H2719" s="13">
        <v>2.9019425113911508</v>
      </c>
      <c r="I2719" s="13">
        <v>-2.1914342507092641</v>
      </c>
      <c r="J2719" s="13">
        <v>-4.8421062831717308</v>
      </c>
      <c r="K2719" s="13">
        <v>-22.929309509920188</v>
      </c>
      <c r="L2719" s="13">
        <v>40.897245390720087</v>
      </c>
      <c r="M2719" s="13">
        <v>-9.9893580912987261</v>
      </c>
      <c r="N2719" s="14"/>
    </row>
    <row r="2720" spans="1:14" x14ac:dyDescent="0.25">
      <c r="A2720" s="14"/>
      <c r="B2720" s="13">
        <v>5.9835904979681942</v>
      </c>
      <c r="C2720" s="13">
        <v>13.571221783086543</v>
      </c>
      <c r="D2720" s="13">
        <v>13.514657590388467</v>
      </c>
      <c r="E2720" s="13">
        <v>-21.858405516876147</v>
      </c>
      <c r="F2720" s="13">
        <v>2.327659279416217</v>
      </c>
      <c r="G2720" s="13">
        <v>-36.887573317497811</v>
      </c>
      <c r="H2720" s="13">
        <v>4.0693549488560894</v>
      </c>
      <c r="I2720" s="13">
        <v>-4.7862124882059405</v>
      </c>
      <c r="J2720" s="13">
        <v>1.4100964547210708</v>
      </c>
      <c r="K2720" s="13">
        <v>-5.4694281131839588</v>
      </c>
      <c r="L2720" s="13">
        <v>-9.8482800619943873</v>
      </c>
      <c r="M2720" s="13">
        <v>-10.901174468994157</v>
      </c>
      <c r="N2720" s="14"/>
    </row>
    <row r="2721" spans="1:14" x14ac:dyDescent="0.25">
      <c r="A2721" s="14"/>
      <c r="B2721" s="13">
        <v>1.5267047362445965</v>
      </c>
      <c r="C2721" s="13">
        <v>3.6649493120861933</v>
      </c>
      <c r="D2721" s="13">
        <v>13.766600101229315</v>
      </c>
      <c r="E2721" s="13">
        <v>-21.650856829652927</v>
      </c>
      <c r="F2721" s="13">
        <v>-1.8956071425106202</v>
      </c>
      <c r="G2721" s="13">
        <v>22.212590818021582</v>
      </c>
      <c r="H2721" s="13">
        <v>2.3081974474720699</v>
      </c>
      <c r="I2721" s="13">
        <v>-7.5677120214039348</v>
      </c>
      <c r="J2721" s="13">
        <v>15.788005531000444</v>
      </c>
      <c r="K2721" s="13">
        <v>4.9851101144188235</v>
      </c>
      <c r="L2721" s="13">
        <v>-12.411093190511082</v>
      </c>
      <c r="M2721" s="13">
        <v>4.0951835394050988</v>
      </c>
      <c r="N2721" s="14"/>
    </row>
    <row r="2722" spans="1:14" x14ac:dyDescent="0.25">
      <c r="A2722" s="14"/>
      <c r="B2722" s="13">
        <v>0.22311582459666113</v>
      </c>
      <c r="C2722" s="13">
        <v>0.82563872582225883</v>
      </c>
      <c r="D2722" s="13">
        <v>7.1346797295951632</v>
      </c>
      <c r="E2722" s="13">
        <v>-6.5510162125263882</v>
      </c>
      <c r="F2722" s="13">
        <v>-18.946315172616671</v>
      </c>
      <c r="G2722" s="13">
        <v>-54.85213227721043</v>
      </c>
      <c r="H2722" s="13">
        <v>-4.818656768962656</v>
      </c>
      <c r="I2722" s="13">
        <v>-30.979616842096242</v>
      </c>
      <c r="J2722" s="13">
        <v>2.0093474848727979</v>
      </c>
      <c r="K2722" s="13">
        <v>-0.8201475752958558</v>
      </c>
      <c r="L2722" s="13">
        <v>-1.0535187445746317</v>
      </c>
      <c r="M2722" s="13">
        <v>3.731450031039941</v>
      </c>
      <c r="N2722" s="14"/>
    </row>
    <row r="2723" spans="1:14" x14ac:dyDescent="0.25">
      <c r="A2723" s="14"/>
      <c r="B2723" s="13">
        <v>12.72791157751945</v>
      </c>
      <c r="C2723" s="13">
        <v>24.4773392031273</v>
      </c>
      <c r="D2723" s="13">
        <v>10.60859083287832</v>
      </c>
      <c r="E2723" s="13">
        <v>-2.6549837715567151</v>
      </c>
      <c r="F2723" s="13">
        <v>-17.216015505655058</v>
      </c>
      <c r="G2723" s="13">
        <v>-10.787843876880032</v>
      </c>
      <c r="H2723" s="13">
        <v>-6.8752644812053063</v>
      </c>
      <c r="I2723" s="13">
        <v>5.1976745683382219</v>
      </c>
      <c r="J2723" s="13">
        <v>27.854289043533498</v>
      </c>
      <c r="K2723" s="13">
        <v>13.081039621657922</v>
      </c>
      <c r="L2723" s="13">
        <v>13.669084858364585</v>
      </c>
      <c r="M2723" s="13">
        <v>8.6467597892690833</v>
      </c>
      <c r="N2723" s="14"/>
    </row>
    <row r="2724" spans="1:14" x14ac:dyDescent="0.25">
      <c r="A2724" s="14"/>
      <c r="B2724" s="13">
        <v>-16.347199659687476</v>
      </c>
      <c r="C2724" s="13">
        <v>13.313744720359878</v>
      </c>
      <c r="D2724" s="13">
        <v>12.889939674094833</v>
      </c>
      <c r="E2724" s="13">
        <v>1.52950960706373</v>
      </c>
      <c r="F2724" s="13">
        <v>1.1042956770809411</v>
      </c>
      <c r="G2724" s="13">
        <v>18.988612100324048</v>
      </c>
      <c r="H2724" s="13">
        <v>4.9239830108316038</v>
      </c>
      <c r="I2724" s="13">
        <v>28.718701162802439</v>
      </c>
      <c r="J2724" s="13">
        <v>-27.686652303175162</v>
      </c>
      <c r="K2724" s="13">
        <v>-6.4515119476217606</v>
      </c>
      <c r="L2724" s="13">
        <v>1.2353783882989546</v>
      </c>
      <c r="M2724" s="13">
        <v>-37.787163755628598</v>
      </c>
      <c r="N2724" s="14"/>
    </row>
    <row r="2725" spans="1:14" x14ac:dyDescent="0.25">
      <c r="A2725" s="14"/>
      <c r="B2725" s="13">
        <v>-17.986211260463691</v>
      </c>
      <c r="C2725" s="13">
        <v>9.8288946196457516</v>
      </c>
      <c r="D2725" s="13">
        <v>4.5421207420916545</v>
      </c>
      <c r="E2725" s="13">
        <v>8.285811572940041</v>
      </c>
      <c r="F2725" s="13">
        <v>12.464547794173733</v>
      </c>
      <c r="G2725" s="13">
        <v>-16.592924888758802</v>
      </c>
      <c r="H2725" s="13">
        <v>-13.686930849252109</v>
      </c>
      <c r="I2725" s="13">
        <v>13.636191926454934</v>
      </c>
      <c r="J2725" s="13">
        <v>19.633566915036372</v>
      </c>
      <c r="K2725" s="13">
        <v>9.8056005984600034</v>
      </c>
      <c r="L2725" s="13">
        <v>7.7763616343907245</v>
      </c>
      <c r="M2725" s="13">
        <v>7.3508646825600863</v>
      </c>
      <c r="N2725" s="14"/>
    </row>
    <row r="2726" spans="1:14" x14ac:dyDescent="0.25">
      <c r="A2726" s="14"/>
      <c r="B2726" s="13">
        <v>10.266350620781452</v>
      </c>
      <c r="C2726" s="13">
        <v>4.5712731625577447</v>
      </c>
      <c r="D2726" s="13">
        <v>20.876514205831626</v>
      </c>
      <c r="E2726" s="13">
        <v>14.75801182496096</v>
      </c>
      <c r="F2726" s="13">
        <v>12.934416531151243</v>
      </c>
      <c r="G2726" s="13">
        <v>-24.551103080606183</v>
      </c>
      <c r="H2726" s="13">
        <v>-4.107492280672675</v>
      </c>
      <c r="I2726" s="13">
        <v>-20.268017306449003</v>
      </c>
      <c r="J2726" s="13">
        <v>10.07458607538031</v>
      </c>
      <c r="K2726" s="13">
        <v>15.525118206243526</v>
      </c>
      <c r="L2726" s="13">
        <v>18.413594747270878</v>
      </c>
      <c r="M2726" s="13">
        <v>5.1130507500779174</v>
      </c>
      <c r="N2726" s="14"/>
    </row>
    <row r="2727" spans="1:14" x14ac:dyDescent="0.25">
      <c r="A2727" s="14"/>
      <c r="B2727" s="13">
        <v>-8.9948955733720339</v>
      </c>
      <c r="C2727" s="13">
        <v>9.1536245606735207</v>
      </c>
      <c r="D2727" s="13">
        <v>15.237240412878322</v>
      </c>
      <c r="E2727" s="13">
        <v>9.9523730800259926</v>
      </c>
      <c r="F2727" s="13">
        <v>1.5056406363312647</v>
      </c>
      <c r="G2727" s="13">
        <v>-7.790115291597175</v>
      </c>
      <c r="H2727" s="13">
        <v>3.1219694627062538</v>
      </c>
      <c r="I2727" s="13">
        <v>-18.494419433994516</v>
      </c>
      <c r="J2727" s="13">
        <v>24.700230656189014</v>
      </c>
      <c r="K2727" s="13">
        <v>8.91034923749082</v>
      </c>
      <c r="L2727" s="13">
        <v>9.3875299362909175</v>
      </c>
      <c r="M2727" s="13">
        <v>3.053503887927377</v>
      </c>
      <c r="N2727" s="14"/>
    </row>
    <row r="2728" spans="1:14" x14ac:dyDescent="0.25">
      <c r="A2728" s="14"/>
      <c r="B2728" s="13">
        <v>20.319972840583716</v>
      </c>
      <c r="C2728" s="13">
        <v>7.0595060835701275</v>
      </c>
      <c r="D2728" s="13">
        <v>10.09780716744703</v>
      </c>
      <c r="E2728" s="13">
        <v>0.72856934672667961</v>
      </c>
      <c r="F2728" s="13">
        <v>11.8988402326884</v>
      </c>
      <c r="G2728" s="13">
        <v>14.773207975544906</v>
      </c>
      <c r="H2728" s="13">
        <v>-3.4915264366771277</v>
      </c>
      <c r="I2728" s="13">
        <v>7.6270623654731509</v>
      </c>
      <c r="J2728" s="13">
        <v>13.530854024045507</v>
      </c>
      <c r="K2728" s="13">
        <v>8.8381216688842912</v>
      </c>
      <c r="L2728" s="13">
        <v>0.28899213634247189</v>
      </c>
      <c r="M2728" s="13">
        <v>7.2132722077547271</v>
      </c>
      <c r="N2728" s="14"/>
    </row>
    <row r="2729" spans="1:14" x14ac:dyDescent="0.25">
      <c r="A2729" s="14"/>
      <c r="B2729" s="13">
        <v>-0.13652477059397938</v>
      </c>
      <c r="C2729" s="13">
        <v>12.76503139829704</v>
      </c>
      <c r="D2729" s="13">
        <v>14.464444914102003</v>
      </c>
      <c r="E2729" s="13">
        <v>11.367816805853522</v>
      </c>
      <c r="F2729" s="13">
        <v>2.2621666759456005</v>
      </c>
      <c r="G2729" s="13">
        <v>32.023720709340083</v>
      </c>
      <c r="H2729" s="13">
        <v>-8.8964932248519695</v>
      </c>
      <c r="I2729" s="13">
        <v>18.802615339861404</v>
      </c>
      <c r="J2729" s="13">
        <v>12.254226600178807</v>
      </c>
      <c r="K2729" s="13">
        <v>31.371338616500118</v>
      </c>
      <c r="L2729" s="13">
        <v>1.1012136321136552</v>
      </c>
      <c r="M2729" s="13">
        <v>38.152377658419994</v>
      </c>
      <c r="N2729" s="14"/>
    </row>
    <row r="2730" spans="1:14" x14ac:dyDescent="0.25">
      <c r="A2730" s="14"/>
      <c r="B2730" s="13">
        <v>24.067138983266247</v>
      </c>
      <c r="C2730" s="13">
        <v>7.6666635996180048</v>
      </c>
      <c r="D2730" s="13">
        <v>7.5770978370842244</v>
      </c>
      <c r="E2730" s="13">
        <v>-20.10937216790925</v>
      </c>
      <c r="F2730" s="13">
        <v>-3.0036256492526121</v>
      </c>
      <c r="G2730" s="13">
        <v>43.259688820224298</v>
      </c>
      <c r="H2730" s="13">
        <v>15.486708420307298</v>
      </c>
      <c r="I2730" s="13">
        <v>23.073766824445642</v>
      </c>
      <c r="J2730" s="13">
        <v>40.894859987225722</v>
      </c>
      <c r="K2730" s="13">
        <v>2.6696270898555738</v>
      </c>
      <c r="L2730" s="13">
        <v>1.7185680479704786</v>
      </c>
      <c r="M2730" s="13">
        <v>33.556280297173601</v>
      </c>
      <c r="N2730" s="14"/>
    </row>
    <row r="2731" spans="1:14" x14ac:dyDescent="0.25">
      <c r="A2731" s="14"/>
      <c r="B2731" s="13">
        <v>40.513429130203164</v>
      </c>
      <c r="C2731" s="13">
        <v>32.734585870986209</v>
      </c>
      <c r="D2731" s="13">
        <v>21.309508604890837</v>
      </c>
      <c r="E2731" s="13">
        <v>-7.1135234093570023</v>
      </c>
      <c r="F2731" s="13">
        <v>0.79758867193832828</v>
      </c>
      <c r="G2731" s="13">
        <v>-5.4428509942858199</v>
      </c>
      <c r="H2731" s="13">
        <v>11.128432362338355</v>
      </c>
      <c r="I2731" s="13">
        <v>18.42530763462004</v>
      </c>
      <c r="J2731" s="13">
        <v>27.490514829548673</v>
      </c>
      <c r="K2731" s="13">
        <v>8.5948896032285802</v>
      </c>
      <c r="L2731" s="13">
        <v>10.101995569864869</v>
      </c>
      <c r="M2731" s="13">
        <v>16.978297892471346</v>
      </c>
      <c r="N2731" s="14"/>
    </row>
    <row r="2732" spans="1:14" x14ac:dyDescent="0.25">
      <c r="A2732" s="14"/>
      <c r="B2732" s="13">
        <v>-18.263095160484283</v>
      </c>
      <c r="C2732" s="13">
        <v>13.153531508515158</v>
      </c>
      <c r="D2732" s="13">
        <v>27.052041771088483</v>
      </c>
      <c r="E2732" s="13">
        <v>13.194860576350999</v>
      </c>
      <c r="F2732" s="13">
        <v>16.874069387105379</v>
      </c>
      <c r="G2732" s="13">
        <v>-8.0800654666271896</v>
      </c>
      <c r="H2732" s="13">
        <v>1.9161556295008229</v>
      </c>
      <c r="I2732" s="13">
        <v>37.205741089091774</v>
      </c>
      <c r="J2732" s="13">
        <v>19.584633324607317</v>
      </c>
      <c r="K2732" s="13">
        <v>11.334287099152519</v>
      </c>
      <c r="L2732" s="13">
        <v>17.337253689235951</v>
      </c>
      <c r="M2732" s="13">
        <v>29.50432702253886</v>
      </c>
      <c r="N2732" s="14"/>
    </row>
    <row r="2733" spans="1:14" x14ac:dyDescent="0.25">
      <c r="A2733" s="14"/>
      <c r="B2733" s="13">
        <v>8.6338675778376057</v>
      </c>
      <c r="C2733" s="13">
        <v>2.607395421633413</v>
      </c>
      <c r="D2733" s="13">
        <v>17.635471638928109</v>
      </c>
      <c r="E2733" s="13">
        <v>30.386009602032843</v>
      </c>
      <c r="F2733" s="13">
        <v>24.480992741594982</v>
      </c>
      <c r="G2733" s="13">
        <v>13.135241535616331</v>
      </c>
      <c r="H2733" s="13">
        <v>13.389841666751272</v>
      </c>
      <c r="I2733" s="13">
        <v>22.390059687331032</v>
      </c>
      <c r="J2733" s="13">
        <v>47.898932785571517</v>
      </c>
      <c r="K2733" s="13">
        <v>52.952858655861917</v>
      </c>
      <c r="L2733" s="13">
        <v>0.55919002956821373</v>
      </c>
      <c r="M2733" s="13">
        <v>20.877009884523204</v>
      </c>
      <c r="N2733" s="14"/>
    </row>
    <row r="2734" spans="1:14" x14ac:dyDescent="0.25">
      <c r="A2734" s="14"/>
      <c r="B2734" s="13">
        <v>22.464433224712238</v>
      </c>
      <c r="C2734" s="13">
        <v>23.360945339473787</v>
      </c>
      <c r="D2734" s="13">
        <v>15.401442213849052</v>
      </c>
      <c r="E2734" s="13">
        <v>26.4509100528206</v>
      </c>
      <c r="F2734" s="13">
        <v>55.07542891511909</v>
      </c>
      <c r="G2734" s="13">
        <v>12.98183537896027</v>
      </c>
      <c r="H2734" s="13">
        <v>57.662608553688386</v>
      </c>
      <c r="I2734" s="13">
        <v>7.918566451320487</v>
      </c>
      <c r="J2734" s="13">
        <v>22.969090953173001</v>
      </c>
      <c r="K2734" s="13">
        <v>29.252010289126062</v>
      </c>
      <c r="L2734" s="13">
        <v>2.3309520721437593</v>
      </c>
      <c r="M2734" s="13">
        <v>12.277406131320504</v>
      </c>
      <c r="N2734" s="14"/>
    </row>
    <row r="2735" spans="1:14" x14ac:dyDescent="0.25">
      <c r="A2735" s="14"/>
      <c r="B2735" s="13">
        <v>-2.8921133698532344</v>
      </c>
      <c r="C2735" s="13">
        <v>22.873497050018173</v>
      </c>
      <c r="D2735" s="13">
        <v>19.648928352933723</v>
      </c>
      <c r="E2735" s="13">
        <v>13.722607053144319</v>
      </c>
      <c r="F2735" s="13">
        <v>49.881545223094285</v>
      </c>
      <c r="G2735" s="13">
        <v>10.043436834297637</v>
      </c>
      <c r="H2735" s="13">
        <v>31.740677765278917</v>
      </c>
      <c r="I2735" s="13">
        <v>12.721863335829326</v>
      </c>
      <c r="J2735" s="13">
        <v>-0.43970523415765683</v>
      </c>
      <c r="K2735" s="13">
        <v>26.646371840159006</v>
      </c>
      <c r="L2735" s="13">
        <v>19.651083140903012</v>
      </c>
      <c r="M2735" s="13">
        <v>36.117530907525122</v>
      </c>
      <c r="N2735" s="14"/>
    </row>
    <row r="2736" spans="1:14" x14ac:dyDescent="0.25">
      <c r="A2736" s="14"/>
      <c r="B2736" s="13">
        <v>-5.4227033388763317</v>
      </c>
      <c r="C2736" s="13">
        <v>7.7394529477515732</v>
      </c>
      <c r="D2736" s="13">
        <v>13.482488309575757</v>
      </c>
      <c r="E2736" s="13">
        <v>-15.377590549630346</v>
      </c>
      <c r="F2736" s="13">
        <v>49.667347045050761</v>
      </c>
      <c r="G2736" s="13">
        <v>-4.6712729644776942</v>
      </c>
      <c r="H2736" s="13">
        <v>11.982957192710764</v>
      </c>
      <c r="I2736" s="13">
        <v>-11.926517093690919</v>
      </c>
      <c r="J2736" s="13">
        <v>-1.6105646700063758</v>
      </c>
      <c r="K2736" s="13">
        <v>13.44459616941181</v>
      </c>
      <c r="L2736" s="13">
        <v>-3.6809800405352462</v>
      </c>
      <c r="M2736" s="13">
        <v>7.7658378601073252</v>
      </c>
      <c r="N2736" s="14"/>
    </row>
    <row r="2737" spans="1:14" x14ac:dyDescent="0.25">
      <c r="A2737" s="14"/>
      <c r="B2737" s="13">
        <v>-2.2957752749643845</v>
      </c>
      <c r="C2737" s="13">
        <v>8.0564244164358456</v>
      </c>
      <c r="D2737" s="13">
        <v>0.27295256970020887</v>
      </c>
      <c r="E2737" s="13">
        <v>-16.756167425481781</v>
      </c>
      <c r="F2737" s="13">
        <v>5.4944639962192454</v>
      </c>
      <c r="G2737" s="13">
        <v>15.300484545380812</v>
      </c>
      <c r="H2737" s="13">
        <v>5.1334794963128267</v>
      </c>
      <c r="I2737" s="13">
        <v>7.4498175726994305</v>
      </c>
      <c r="J2737" s="13">
        <v>0.93532737765931984</v>
      </c>
      <c r="K2737" s="13">
        <v>0.35212230179536164</v>
      </c>
      <c r="L2737" s="13">
        <v>15.450442937820782</v>
      </c>
      <c r="M2737" s="13">
        <v>12.231389713629113</v>
      </c>
      <c r="N2737" s="14"/>
    </row>
    <row r="2738" spans="1:14" x14ac:dyDescent="0.25">
      <c r="A2738" s="14"/>
      <c r="B2738" s="13">
        <v>20.724255483444814</v>
      </c>
      <c r="C2738" s="13">
        <v>15.236573132173419</v>
      </c>
      <c r="D2738" s="13">
        <v>5.1987098838372106</v>
      </c>
      <c r="E2738" s="13">
        <v>12.997137382698336</v>
      </c>
      <c r="F2738" s="13">
        <v>7.6613681257410349</v>
      </c>
      <c r="G2738" s="13">
        <v>20.498795934012193</v>
      </c>
      <c r="H2738" s="13">
        <v>20.195046350885431</v>
      </c>
      <c r="I2738" s="13">
        <v>11.960619306982693</v>
      </c>
      <c r="J2738" s="13">
        <v>7.0442873041334835</v>
      </c>
      <c r="K2738" s="13">
        <v>35.479108940564771</v>
      </c>
      <c r="L2738" s="13">
        <v>23.859796381753426</v>
      </c>
      <c r="M2738" s="13">
        <v>10.510453620381213</v>
      </c>
      <c r="N2738" s="14"/>
    </row>
    <row r="2739" spans="1:14" x14ac:dyDescent="0.25">
      <c r="A2739" s="14"/>
      <c r="B2739" s="13">
        <v>15.961049181602604</v>
      </c>
      <c r="C2739" s="13">
        <v>13.671082996492828</v>
      </c>
      <c r="D2739" s="13">
        <v>9.0315958085097634</v>
      </c>
      <c r="E2739" s="13">
        <v>50.873468784756426</v>
      </c>
      <c r="F2739" s="13">
        <v>42.782698921616998</v>
      </c>
      <c r="G2739" s="13">
        <v>12.965051631023684</v>
      </c>
      <c r="H2739" s="13">
        <v>25.605249866165792</v>
      </c>
      <c r="I2739" s="13">
        <v>12.749059869671271</v>
      </c>
      <c r="J2739" s="13">
        <v>13.209397610521606</v>
      </c>
      <c r="K2739" s="13">
        <v>34.767185799289521</v>
      </c>
      <c r="L2739" s="13">
        <v>7.2440086164276067</v>
      </c>
      <c r="M2739" s="13">
        <v>31.879732800019838</v>
      </c>
      <c r="N2739" s="14"/>
    </row>
    <row r="2740" spans="1:14" x14ac:dyDescent="0.25">
      <c r="A2740" s="14"/>
      <c r="B2740" s="13">
        <v>32.639313376489199</v>
      </c>
      <c r="C2740" s="13">
        <v>9.0798629794989978</v>
      </c>
      <c r="D2740" s="13">
        <v>0.7406353313126175</v>
      </c>
      <c r="E2740" s="13">
        <v>39.179267650411731</v>
      </c>
      <c r="F2740" s="13">
        <v>13.980811359735696</v>
      </c>
      <c r="G2740" s="13">
        <v>38.95864230031151</v>
      </c>
      <c r="H2740" s="13">
        <v>28.757718042919375</v>
      </c>
      <c r="I2740" s="13">
        <v>39.358704003320469</v>
      </c>
      <c r="J2740" s="13">
        <v>21.024390603696922</v>
      </c>
      <c r="K2740" s="13">
        <v>20.237051192391945</v>
      </c>
      <c r="L2740" s="13">
        <v>12.984983166416868</v>
      </c>
      <c r="M2740" s="13">
        <v>17.51933081883061</v>
      </c>
      <c r="N2740" s="14"/>
    </row>
    <row r="2741" spans="1:14" x14ac:dyDescent="0.25">
      <c r="A2741" s="14"/>
      <c r="B2741" s="13">
        <v>4.8766031806053292</v>
      </c>
      <c r="C2741" s="13">
        <v>10.062139688357192</v>
      </c>
      <c r="D2741" s="13">
        <v>7.2094534066907698</v>
      </c>
      <c r="E2741" s="13">
        <v>19.46189402291089</v>
      </c>
      <c r="F2741" s="13">
        <v>1.3756016621707516</v>
      </c>
      <c r="G2741" s="13">
        <v>15.824481447976808</v>
      </c>
      <c r="H2741" s="13">
        <v>17.728280651238741</v>
      </c>
      <c r="I2741" s="13">
        <v>32.995225606616728</v>
      </c>
      <c r="J2741" s="13">
        <v>8.9270172625291124</v>
      </c>
      <c r="K2741" s="13">
        <v>7.4290267239702388</v>
      </c>
      <c r="L2741" s="13">
        <v>19.522927285386203</v>
      </c>
      <c r="M2741" s="13">
        <v>11.236512441173289</v>
      </c>
      <c r="N2741" s="14"/>
    </row>
    <row r="2742" spans="1:14" x14ac:dyDescent="0.25">
      <c r="A2742" s="14"/>
      <c r="B2742" s="13">
        <v>6.633193657410196</v>
      </c>
      <c r="C2742" s="13">
        <v>12.530834548641863</v>
      </c>
      <c r="D2742" s="13">
        <v>16.653185206527581</v>
      </c>
      <c r="E2742" s="13">
        <v>-5.4060796607441262</v>
      </c>
      <c r="F2742" s="13">
        <v>-6.7589483614075903</v>
      </c>
      <c r="G2742" s="13">
        <v>4.1761197112409718</v>
      </c>
      <c r="H2742" s="13">
        <v>16.625354392816803</v>
      </c>
      <c r="I2742" s="13">
        <v>6.9295956582572131</v>
      </c>
      <c r="J2742" s="13">
        <v>-18.596555365152646</v>
      </c>
      <c r="K2742" s="13">
        <v>14.055829858194329</v>
      </c>
      <c r="L2742" s="13">
        <v>6.4618721432154018</v>
      </c>
      <c r="M2742" s="13">
        <v>16.759908012107417</v>
      </c>
      <c r="N2742" s="14"/>
    </row>
    <row r="2743" spans="1:14" x14ac:dyDescent="0.25">
      <c r="A2743" s="14"/>
      <c r="B2743" s="13">
        <v>-9.7509020422037338</v>
      </c>
      <c r="C2743" s="13">
        <v>2.9485644639141952</v>
      </c>
      <c r="D2743" s="13">
        <v>-2.4780579945389007</v>
      </c>
      <c r="E2743" s="13">
        <v>1.6204955828974974</v>
      </c>
      <c r="F2743" s="13">
        <v>-3.3523098684686232</v>
      </c>
      <c r="G2743" s="13">
        <v>-0.59616968812055404</v>
      </c>
      <c r="H2743" s="13">
        <v>17.202541858099615</v>
      </c>
      <c r="I2743" s="13">
        <v>16.664091556199111</v>
      </c>
      <c r="J2743" s="13">
        <v>-14.925619927637051</v>
      </c>
      <c r="K2743" s="13">
        <v>17.764766740093236</v>
      </c>
      <c r="L2743" s="13">
        <v>24.964540872119812</v>
      </c>
      <c r="M2743" s="13">
        <v>-2.6845138125948154</v>
      </c>
      <c r="N2743" s="14"/>
    </row>
    <row r="2744" spans="1:14" x14ac:dyDescent="0.25">
      <c r="A2744" s="14"/>
      <c r="B2744" s="13">
        <v>11.014306178906757</v>
      </c>
      <c r="C2744" s="13">
        <v>2.699972938363004</v>
      </c>
      <c r="D2744" s="13">
        <v>-0.29254929151365161</v>
      </c>
      <c r="E2744" s="13">
        <v>6.9938498073745095</v>
      </c>
      <c r="F2744" s="13">
        <v>20.117759459320354</v>
      </c>
      <c r="G2744" s="13">
        <v>26.403647599634169</v>
      </c>
      <c r="H2744" s="13">
        <v>23.380205362834555</v>
      </c>
      <c r="I2744" s="13">
        <v>24.077088373722631</v>
      </c>
      <c r="J2744" s="13">
        <v>17.60248823547353</v>
      </c>
      <c r="K2744" s="13">
        <v>12.311614629229794</v>
      </c>
      <c r="L2744" s="13">
        <v>15.415232301136768</v>
      </c>
      <c r="M2744" s="13">
        <v>4.6098606024848152</v>
      </c>
      <c r="N2744" s="14"/>
    </row>
    <row r="2745" spans="1:14" x14ac:dyDescent="0.25">
      <c r="A2745" s="14"/>
      <c r="B2745" s="13">
        <v>9.2068202380226296</v>
      </c>
      <c r="C2745" s="13">
        <v>10.87117097254729</v>
      </c>
      <c r="D2745" s="13">
        <v>2.3410572668467893</v>
      </c>
      <c r="E2745" s="13">
        <v>14.175407458528525</v>
      </c>
      <c r="F2745" s="13">
        <v>22.715303010206924</v>
      </c>
      <c r="G2745" s="13">
        <v>30.106672719865927</v>
      </c>
      <c r="H2745" s="13">
        <v>36.236841377909414</v>
      </c>
      <c r="I2745" s="13">
        <v>7.6641047220379903</v>
      </c>
      <c r="J2745" s="13">
        <v>8.5290724929266517</v>
      </c>
      <c r="K2745" s="13">
        <v>5.2459344850651206</v>
      </c>
      <c r="L2745" s="13">
        <v>9.8321255782877301</v>
      </c>
      <c r="M2745" s="13">
        <v>19.437384770711049</v>
      </c>
      <c r="N2745" s="14"/>
    </row>
    <row r="2746" spans="1:14" x14ac:dyDescent="0.25">
      <c r="A2746" s="14"/>
      <c r="B2746" s="13">
        <v>4.4729164835708417</v>
      </c>
      <c r="C2746" s="13">
        <v>9.6611369906705562</v>
      </c>
      <c r="D2746" s="13">
        <v>-5.15583882357096</v>
      </c>
      <c r="E2746" s="13">
        <v>32.333658439225829</v>
      </c>
      <c r="F2746" s="13">
        <v>7.5689070391027542</v>
      </c>
      <c r="G2746" s="13">
        <v>23.35170799039274</v>
      </c>
      <c r="H2746" s="13">
        <v>-27.995063337229269</v>
      </c>
      <c r="I2746" s="13">
        <v>19.172336545005336</v>
      </c>
      <c r="J2746" s="13">
        <v>12.987765457652813</v>
      </c>
      <c r="K2746" s="13">
        <v>3.4474099346105902</v>
      </c>
      <c r="L2746" s="13">
        <v>10.981937364431531</v>
      </c>
      <c r="M2746" s="13">
        <v>2.1065855429829696</v>
      </c>
      <c r="N2746" s="14"/>
    </row>
    <row r="2747" spans="1:14" x14ac:dyDescent="0.25">
      <c r="A2747" s="14"/>
      <c r="B2747" s="13">
        <v>11.885202251972352</v>
      </c>
      <c r="C2747" s="13">
        <v>9.3899518784902796</v>
      </c>
      <c r="D2747" s="13">
        <v>-4.6015222099218107</v>
      </c>
      <c r="E2747" s="13">
        <v>10.121029861776449</v>
      </c>
      <c r="F2747" s="13">
        <v>11.401874548939887</v>
      </c>
      <c r="G2747" s="13">
        <v>-7.5426588361817011</v>
      </c>
      <c r="H2747" s="13">
        <v>4.7664988532205044</v>
      </c>
      <c r="I2747" s="13">
        <v>5.5772444060198723</v>
      </c>
      <c r="J2747" s="13">
        <v>14.358204193148161</v>
      </c>
      <c r="K2747" s="13">
        <v>2.3854021789940134</v>
      </c>
      <c r="L2747" s="13">
        <v>22.219320435809294</v>
      </c>
      <c r="M2747" s="13">
        <v>2.4366445274168598</v>
      </c>
      <c r="N2747" s="14"/>
    </row>
    <row r="2748" spans="1:14" x14ac:dyDescent="0.25">
      <c r="A2748" s="14"/>
      <c r="B2748" s="13">
        <v>23.320245898636301</v>
      </c>
      <c r="C2748" s="13">
        <v>2.2968641570120667</v>
      </c>
      <c r="D2748" s="13">
        <v>-11.912808906928618</v>
      </c>
      <c r="E2748" s="13">
        <v>4.5744676662425903</v>
      </c>
      <c r="F2748" s="13">
        <v>-10.611589842984827</v>
      </c>
      <c r="G2748" s="13">
        <v>-34.200876092649011</v>
      </c>
      <c r="H2748" s="13">
        <v>1.4094077277456876</v>
      </c>
      <c r="I2748" s="13">
        <v>4.5359492777410964</v>
      </c>
      <c r="J2748" s="13">
        <v>5.250722842936149</v>
      </c>
      <c r="K2748" s="13">
        <v>2.9433192107387356</v>
      </c>
      <c r="L2748" s="13">
        <v>19.141853866800176</v>
      </c>
      <c r="M2748" s="13">
        <v>31.336090445929955</v>
      </c>
      <c r="N2748" s="14"/>
    </row>
    <row r="2749" spans="1:14" x14ac:dyDescent="0.25">
      <c r="A2749" s="14"/>
      <c r="B2749" s="13">
        <v>24.070433390880751</v>
      </c>
      <c r="C2749" s="13">
        <v>10.286935978018349</v>
      </c>
      <c r="D2749" s="13">
        <v>-1.9019579662239892</v>
      </c>
      <c r="E2749" s="13">
        <v>2.1070911401076984</v>
      </c>
      <c r="F2749" s="13">
        <v>8.8253355742360498</v>
      </c>
      <c r="G2749" s="13">
        <v>-38.355431578863275</v>
      </c>
      <c r="H2749" s="13">
        <v>-3.4689035026582573</v>
      </c>
      <c r="I2749" s="13">
        <v>19.437578914430247</v>
      </c>
      <c r="J2749" s="13">
        <v>-11.044973308595701</v>
      </c>
      <c r="K2749" s="13">
        <v>7.3590815614130918</v>
      </c>
      <c r="L2749" s="13">
        <v>7.7966101663154745</v>
      </c>
      <c r="M2749" s="13">
        <v>47.726617426901754</v>
      </c>
      <c r="N2749" s="14"/>
    </row>
    <row r="2750" spans="1:14" x14ac:dyDescent="0.25">
      <c r="A2750" s="14"/>
      <c r="B2750" s="13">
        <v>14.323160469020792</v>
      </c>
      <c r="C2750" s="13">
        <v>3.4628682736433092</v>
      </c>
      <c r="D2750" s="13">
        <v>5.9375738711504766</v>
      </c>
      <c r="E2750" s="13">
        <v>-0.1724218566197635</v>
      </c>
      <c r="F2750" s="13">
        <v>9.3266389678457244</v>
      </c>
      <c r="G2750" s="13">
        <v>-11.131990226382413</v>
      </c>
      <c r="H2750" s="13">
        <v>-2.9094452129957418</v>
      </c>
      <c r="I2750" s="13">
        <v>11.721299527486337</v>
      </c>
      <c r="J2750" s="13">
        <v>-3.7932557900464516</v>
      </c>
      <c r="K2750" s="13">
        <v>3.4293580381559963</v>
      </c>
      <c r="L2750" s="13">
        <v>31.602708058050439</v>
      </c>
      <c r="M2750" s="13">
        <v>-4.4053390866232292</v>
      </c>
      <c r="N2750" s="14"/>
    </row>
    <row r="2751" spans="1:14" x14ac:dyDescent="0.25">
      <c r="A2751" s="14"/>
      <c r="B2751" s="13">
        <v>2.9629321785282983</v>
      </c>
      <c r="C2751" s="13">
        <v>9.5592032152630964</v>
      </c>
      <c r="D2751" s="13">
        <v>3.6681137639772601</v>
      </c>
      <c r="E2751" s="13">
        <v>8.8013313797109731</v>
      </c>
      <c r="F2751" s="13">
        <v>9.2001974179077166</v>
      </c>
      <c r="G2751" s="13">
        <v>18.507937561519753</v>
      </c>
      <c r="H2751" s="13">
        <v>24.831967832082096</v>
      </c>
      <c r="I2751" s="13">
        <v>-15.285541360229843</v>
      </c>
      <c r="J2751" s="13">
        <v>2.1541006889035899</v>
      </c>
      <c r="K2751" s="13">
        <v>0.95622225250427562</v>
      </c>
      <c r="L2751" s="13">
        <v>-5.0642440160115996</v>
      </c>
      <c r="M2751" s="13">
        <v>-6.9409466383193035</v>
      </c>
      <c r="N2751" s="14"/>
    </row>
    <row r="2752" spans="1:14" x14ac:dyDescent="0.25">
      <c r="A2752" s="14"/>
      <c r="B2752" s="13">
        <v>1.0868474308061522</v>
      </c>
      <c r="C2752" s="13">
        <v>-0.45375804051766977</v>
      </c>
      <c r="D2752" s="13">
        <v>4.4980824909409307</v>
      </c>
      <c r="E2752" s="13">
        <v>2.9639388691918782</v>
      </c>
      <c r="F2752" s="13">
        <v>6.1168982206909419</v>
      </c>
      <c r="G2752" s="13">
        <v>13.654110020813221</v>
      </c>
      <c r="H2752" s="13">
        <v>9.1105418854775522</v>
      </c>
      <c r="I2752" s="13">
        <v>-16.290482373506947</v>
      </c>
      <c r="J2752" s="13">
        <v>8.7837311534344025</v>
      </c>
      <c r="K2752" s="13">
        <v>11.426211012680881</v>
      </c>
      <c r="L2752" s="13">
        <v>1.8505468580457034</v>
      </c>
      <c r="M2752" s="13">
        <v>0.92420826459169803</v>
      </c>
      <c r="N2752" s="14"/>
    </row>
    <row r="2753" spans="1:14" x14ac:dyDescent="0.25">
      <c r="A2753" s="14"/>
      <c r="B2753" s="13">
        <v>9.5491393563101994</v>
      </c>
      <c r="C2753" s="13">
        <v>4.5122732164838339</v>
      </c>
      <c r="D2753" s="13">
        <v>-1.7759504577417573</v>
      </c>
      <c r="E2753" s="13">
        <v>-9.0334521416934876E-4</v>
      </c>
      <c r="F2753" s="13">
        <v>8.5927004526224664</v>
      </c>
      <c r="G2753" s="13">
        <v>-19.378168702764839</v>
      </c>
      <c r="H2753" s="13">
        <v>3.4609073592856809</v>
      </c>
      <c r="I2753" s="13">
        <v>-1.3583342216585521</v>
      </c>
      <c r="J2753" s="13">
        <v>6.3457557142532579</v>
      </c>
      <c r="K2753" s="13">
        <v>-0.98925711888520595</v>
      </c>
      <c r="L2753" s="13">
        <v>19.20547300974539</v>
      </c>
      <c r="M2753" s="13">
        <v>3.0745960644037211</v>
      </c>
      <c r="N2753" s="14"/>
    </row>
    <row r="2754" spans="1:14" x14ac:dyDescent="0.25">
      <c r="A2754" s="14"/>
      <c r="B2754" s="13">
        <v>3.4792364230258102</v>
      </c>
      <c r="C2754" s="13">
        <v>6.1426639934551446</v>
      </c>
      <c r="D2754" s="13">
        <v>-6.0952720218234901</v>
      </c>
      <c r="E2754" s="13">
        <v>5.6140340299482503</v>
      </c>
      <c r="F2754" s="13">
        <v>1.617625917984796</v>
      </c>
      <c r="G2754" s="13">
        <v>7.2586704959357888</v>
      </c>
      <c r="H2754" s="13">
        <v>7.3651606865081867</v>
      </c>
      <c r="I2754" s="13">
        <v>-2.5791574225324467</v>
      </c>
      <c r="J2754" s="13">
        <v>-3.8666515448383478</v>
      </c>
      <c r="K2754" s="13">
        <v>2.3298080858991881</v>
      </c>
      <c r="L2754" s="13">
        <v>5.8881519105700022</v>
      </c>
      <c r="M2754" s="13">
        <v>3.0979244215663186</v>
      </c>
      <c r="N2754" s="14"/>
    </row>
    <row r="2755" spans="1:14" x14ac:dyDescent="0.25">
      <c r="A2755" s="14"/>
      <c r="B2755" s="13">
        <v>-2.3379714576603021</v>
      </c>
      <c r="C2755" s="13">
        <v>-0.7727810131718087</v>
      </c>
      <c r="D2755" s="13">
        <v>0.80951828978382423</v>
      </c>
      <c r="E2755" s="13">
        <v>6.1625484059806013</v>
      </c>
      <c r="F2755" s="13">
        <v>1.7829997069259136</v>
      </c>
      <c r="G2755" s="13">
        <v>30.567698396888346</v>
      </c>
      <c r="H2755" s="13">
        <v>5.8256697078590705</v>
      </c>
      <c r="I2755" s="13">
        <v>-0.71021066048052717</v>
      </c>
      <c r="J2755" s="13">
        <v>-12.956070895409837</v>
      </c>
      <c r="K2755" s="13">
        <v>-5.1909014789845713</v>
      </c>
      <c r="L2755" s="13">
        <v>1.3347068808928384</v>
      </c>
      <c r="M2755" s="13">
        <v>3.3948981027755281</v>
      </c>
      <c r="N2755" s="14"/>
    </row>
    <row r="2756" spans="1:14" x14ac:dyDescent="0.25">
      <c r="A2756" s="14"/>
      <c r="B2756" s="13">
        <v>-22.674050680907349</v>
      </c>
      <c r="C2756" s="13">
        <v>7.1298337595134598</v>
      </c>
      <c r="D2756" s="13">
        <v>-6.1308399414313328</v>
      </c>
      <c r="E2756" s="13">
        <v>10.660909078776569</v>
      </c>
      <c r="F2756" s="13">
        <v>7.3086495166453957</v>
      </c>
      <c r="G2756" s="13">
        <v>37.327723295859911</v>
      </c>
      <c r="H2756" s="13">
        <v>2.0850703421710435</v>
      </c>
      <c r="I2756" s="13">
        <v>5.950600590186724</v>
      </c>
      <c r="J2756" s="13">
        <v>-2.4668380555241214</v>
      </c>
      <c r="K2756" s="13">
        <v>1.0438886140582042</v>
      </c>
      <c r="L2756" s="13">
        <v>10.67550326007165</v>
      </c>
      <c r="M2756" s="13">
        <v>1.8591205294170265</v>
      </c>
      <c r="N2756" s="14"/>
    </row>
    <row r="2757" spans="1:14" x14ac:dyDescent="0.25">
      <c r="A2757" s="14"/>
      <c r="B2757" s="13">
        <v>-3.9047831871305476</v>
      </c>
      <c r="C2757" s="13">
        <v>-3.1797945255334525</v>
      </c>
      <c r="D2757" s="13">
        <v>-6.5241570201737886</v>
      </c>
      <c r="E2757" s="13">
        <v>17.296682095930166</v>
      </c>
      <c r="F2757" s="13">
        <v>3.0720194849353533</v>
      </c>
      <c r="G2757" s="13">
        <v>28.761638976968982</v>
      </c>
      <c r="H2757" s="13">
        <v>4.0216152939097149</v>
      </c>
      <c r="I2757" s="13">
        <v>4.8544018979933412</v>
      </c>
      <c r="J2757" s="13">
        <v>-2.2440015604848327</v>
      </c>
      <c r="K2757" s="13">
        <v>2.491105954076275</v>
      </c>
      <c r="L2757" s="13">
        <v>3.4343529058087654</v>
      </c>
      <c r="M2757" s="13">
        <v>9.7643270201444068</v>
      </c>
      <c r="N2757" s="14"/>
    </row>
    <row r="2758" spans="1:14" x14ac:dyDescent="0.25">
      <c r="A2758" s="14"/>
      <c r="B2758" s="13">
        <v>1.7303542073842664</v>
      </c>
      <c r="C2758" s="13">
        <v>3.9697388734612389</v>
      </c>
      <c r="D2758" s="13">
        <v>2.0635653570846557</v>
      </c>
      <c r="E2758" s="13">
        <v>10.901317597490859</v>
      </c>
      <c r="F2758" s="13">
        <v>3.6913156174476711</v>
      </c>
      <c r="G2758" s="13">
        <v>8.4746362126064412</v>
      </c>
      <c r="H2758" s="13">
        <v>0.13270948366028534</v>
      </c>
      <c r="I2758" s="13">
        <v>6.2770824779163945</v>
      </c>
      <c r="J2758" s="13">
        <v>6.133866243196664</v>
      </c>
      <c r="K2758" s="13">
        <v>-0.43179623028333936</v>
      </c>
      <c r="L2758" s="13">
        <v>8.1697889493306093</v>
      </c>
      <c r="M2758" s="13">
        <v>-8.0277282193174244</v>
      </c>
      <c r="N2758" s="14"/>
    </row>
    <row r="2759" spans="1:14" x14ac:dyDescent="0.25">
      <c r="A2759" s="14"/>
      <c r="B2759" s="13">
        <v>-8.9165758431167035</v>
      </c>
      <c r="C2759" s="13">
        <v>10.227623358083434</v>
      </c>
      <c r="D2759" s="13">
        <v>8.1287339891610202</v>
      </c>
      <c r="E2759" s="13">
        <v>-4.4077394958660108</v>
      </c>
      <c r="F2759" s="13">
        <v>-0.18792848760210745</v>
      </c>
      <c r="G2759" s="13">
        <v>10.392887777551806</v>
      </c>
      <c r="H2759" s="13">
        <v>6.0988595257055209</v>
      </c>
      <c r="I2759" s="13">
        <v>9.4376047461921644</v>
      </c>
      <c r="J2759" s="13">
        <v>5.6517504178178655</v>
      </c>
      <c r="K2759" s="13">
        <v>-4.3322323927506545</v>
      </c>
      <c r="L2759" s="13">
        <v>-0.66323471802351719</v>
      </c>
      <c r="M2759" s="13">
        <v>-8.2718437532722078</v>
      </c>
      <c r="N2759" s="14"/>
    </row>
    <row r="2760" spans="1:14" x14ac:dyDescent="0.25">
      <c r="A2760" s="14"/>
      <c r="B2760" s="13">
        <v>10.048689307281649</v>
      </c>
      <c r="C2760" s="13">
        <v>4.2367752318322545</v>
      </c>
      <c r="D2760" s="13">
        <v>-3.8630109298997297</v>
      </c>
      <c r="E2760" s="13">
        <v>27.983553341014442</v>
      </c>
      <c r="F2760" s="13">
        <v>-1.6492054733147086</v>
      </c>
      <c r="G2760" s="13">
        <v>1.8574330148832701</v>
      </c>
      <c r="H2760" s="13">
        <v>34.548422299454991</v>
      </c>
      <c r="I2760" s="13">
        <v>-4.7028023154094143</v>
      </c>
      <c r="J2760" s="13">
        <v>-5.1488799997413679</v>
      </c>
      <c r="K2760" s="13">
        <v>1.8886676617014189</v>
      </c>
      <c r="L2760" s="13">
        <v>-9.813117876863231</v>
      </c>
      <c r="M2760" s="13">
        <v>-2.8590501419221539</v>
      </c>
      <c r="N2760" s="14"/>
    </row>
    <row r="2761" spans="1:14" x14ac:dyDescent="0.25">
      <c r="A2761" s="14"/>
      <c r="B2761" s="13">
        <v>3.5075318922024508</v>
      </c>
      <c r="C2761" s="13">
        <v>-2.6783288236007934</v>
      </c>
      <c r="D2761" s="13">
        <v>2.4903850268894132</v>
      </c>
      <c r="E2761" s="13">
        <v>33.541147374573484</v>
      </c>
      <c r="F2761" s="13">
        <v>32.362392769427167</v>
      </c>
      <c r="G2761" s="13">
        <v>-3.4524400906802839</v>
      </c>
      <c r="H2761" s="13">
        <v>1.8389239377740267</v>
      </c>
      <c r="I2761" s="13">
        <v>1.34353912737879E-2</v>
      </c>
      <c r="J2761" s="13">
        <v>2.0542450379595323</v>
      </c>
      <c r="K2761" s="13">
        <v>-9.5309109465679001</v>
      </c>
      <c r="L2761" s="13">
        <v>-20.914507647745069</v>
      </c>
      <c r="M2761" s="13">
        <v>-2.4972373191756674</v>
      </c>
      <c r="N2761" s="14"/>
    </row>
    <row r="2762" spans="1:14" x14ac:dyDescent="0.25">
      <c r="A2762" s="14"/>
      <c r="B2762" s="13">
        <v>-7.8477301663798613</v>
      </c>
      <c r="C2762" s="13">
        <v>1.0434212771149021</v>
      </c>
      <c r="D2762" s="13">
        <v>10.198705157402316</v>
      </c>
      <c r="E2762" s="13">
        <v>23.660429605460543</v>
      </c>
      <c r="F2762" s="13">
        <v>8.1366687039273629</v>
      </c>
      <c r="G2762" s="13">
        <v>0.77112555903158864</v>
      </c>
      <c r="H2762" s="13">
        <v>-13.561779994956034</v>
      </c>
      <c r="I2762" s="13">
        <v>2.4116012779114016</v>
      </c>
      <c r="J2762" s="13">
        <v>12.26662505031419</v>
      </c>
      <c r="K2762" s="13">
        <v>0.95213613226216864</v>
      </c>
      <c r="L2762" s="13">
        <v>-5.4235856374104117</v>
      </c>
      <c r="M2762" s="13">
        <v>-2.8092340087889909</v>
      </c>
      <c r="N2762" s="14"/>
    </row>
    <row r="2763" spans="1:14" x14ac:dyDescent="0.25">
      <c r="A2763" s="14"/>
      <c r="B2763" s="13">
        <v>-2.2654443202011194</v>
      </c>
      <c r="C2763" s="13">
        <v>2.5894579538639988</v>
      </c>
      <c r="D2763" s="13">
        <v>-0.18214066227018577</v>
      </c>
      <c r="E2763" s="13">
        <v>-4.215190428342602</v>
      </c>
      <c r="F2763" s="13">
        <v>-4.754683782186838</v>
      </c>
      <c r="G2763" s="13">
        <v>0.9244370320830626</v>
      </c>
      <c r="H2763" s="13">
        <v>-0.81387943137603713</v>
      </c>
      <c r="I2763" s="13">
        <v>6.7608512633622837</v>
      </c>
      <c r="J2763" s="13">
        <v>13.859504928549242</v>
      </c>
      <c r="K2763" s="13">
        <v>6.2807997286387263</v>
      </c>
      <c r="L2763" s="13">
        <v>4.803788558288602E-2</v>
      </c>
      <c r="M2763" s="13">
        <v>-2.48034918836413</v>
      </c>
      <c r="N2763" s="14"/>
    </row>
    <row r="2764" spans="1:14" x14ac:dyDescent="0.25">
      <c r="A2764" s="14"/>
      <c r="B2764" s="13">
        <v>1.0446514552012474</v>
      </c>
      <c r="C2764" s="13">
        <v>0.60070624694468222</v>
      </c>
      <c r="D2764" s="13">
        <v>-2.3484009706743336</v>
      </c>
      <c r="E2764" s="13">
        <v>-9.4322223305799398</v>
      </c>
      <c r="F2764" s="13">
        <v>0.63278476152488139</v>
      </c>
      <c r="G2764" s="13">
        <v>18.502358239588176</v>
      </c>
      <c r="H2764" s="13">
        <v>-0.20703155885087909</v>
      </c>
      <c r="I2764" s="13">
        <v>18.873471452304202</v>
      </c>
      <c r="J2764" s="13">
        <v>11.028640668050684</v>
      </c>
      <c r="K2764" s="13">
        <v>5.401553363465581</v>
      </c>
      <c r="L2764" s="13">
        <v>2.1651628035295403</v>
      </c>
      <c r="M2764" s="13">
        <v>2.5672910552216308</v>
      </c>
      <c r="N2764" s="14"/>
    </row>
    <row r="2765" spans="1:14" x14ac:dyDescent="0.25">
      <c r="A2765" s="14"/>
      <c r="B2765" s="13">
        <v>1.5391414590867925</v>
      </c>
      <c r="C2765" s="13">
        <v>-5.2210155213150244</v>
      </c>
      <c r="D2765" s="13">
        <v>-4.9413598203859976</v>
      </c>
      <c r="E2765" s="13">
        <v>-3.8449139139864101</v>
      </c>
      <c r="F2765" s="13">
        <v>-0.14074305572432877</v>
      </c>
      <c r="G2765" s="13">
        <v>6.820664056495275</v>
      </c>
      <c r="H2765" s="13">
        <v>-2.5941581115740036</v>
      </c>
      <c r="I2765" s="13">
        <v>37.227560878454128</v>
      </c>
      <c r="J2765" s="13">
        <v>2.4022373466779925</v>
      </c>
      <c r="K2765" s="13">
        <v>-4.8038145290276333</v>
      </c>
      <c r="L2765" s="13">
        <v>-0.72669191590250648</v>
      </c>
      <c r="M2765" s="13">
        <v>6.7834360517325649</v>
      </c>
      <c r="N2765" s="14"/>
    </row>
    <row r="2766" spans="1:14" x14ac:dyDescent="0.25">
      <c r="A2766" s="14"/>
      <c r="B2766" s="13">
        <v>3.8435535950646553</v>
      </c>
      <c r="C2766" s="13">
        <v>0.20273857795979211</v>
      </c>
      <c r="D2766" s="13">
        <v>-6.0039225768268523</v>
      </c>
      <c r="E2766" s="13">
        <v>-18.376742248884113</v>
      </c>
      <c r="F2766" s="13">
        <v>-1.2844548378083545</v>
      </c>
      <c r="G2766" s="13">
        <v>10.323868394326922</v>
      </c>
      <c r="H2766" s="13">
        <v>3.2130661487669059</v>
      </c>
      <c r="I2766" s="13">
        <v>34.167389548800088</v>
      </c>
      <c r="J2766" s="13">
        <v>6.383896416308886</v>
      </c>
      <c r="K2766" s="13">
        <v>1.3566964917304034</v>
      </c>
      <c r="L2766" s="13">
        <v>4.2794590634146061</v>
      </c>
      <c r="M2766" s="13">
        <v>-4.7521311287929393</v>
      </c>
      <c r="N2766" s="14"/>
    </row>
    <row r="2767" spans="1:14" x14ac:dyDescent="0.25">
      <c r="A2767" s="14"/>
      <c r="B2767" s="13">
        <v>-6.1690892352719544</v>
      </c>
      <c r="C2767" s="13">
        <v>-3.4605757579005569</v>
      </c>
      <c r="D2767" s="13">
        <v>-11.390910952260057</v>
      </c>
      <c r="E2767" s="13">
        <v>-12.848672757819081</v>
      </c>
      <c r="F2767" s="13">
        <v>-3.7154813918362208</v>
      </c>
      <c r="G2767" s="13">
        <v>3.0887737307977545</v>
      </c>
      <c r="H2767" s="13">
        <v>3.7472283213213657</v>
      </c>
      <c r="I2767" s="13">
        <v>-4.6746962626210262</v>
      </c>
      <c r="J2767" s="13">
        <v>2.9781871193413849</v>
      </c>
      <c r="K2767" s="13">
        <v>5.2398778181809718</v>
      </c>
      <c r="L2767" s="13">
        <v>2.8917952079447389</v>
      </c>
      <c r="M2767" s="13">
        <v>-5.0251329287134183</v>
      </c>
      <c r="N2767" s="14"/>
    </row>
    <row r="2768" spans="1:14" x14ac:dyDescent="0.25">
      <c r="A2768" s="14"/>
      <c r="B2768" s="13">
        <v>-12.945851772258557</v>
      </c>
      <c r="C2768" s="13">
        <v>-3.2331015019465781</v>
      </c>
      <c r="D2768" s="13">
        <v>-9.2487219732216062</v>
      </c>
      <c r="E2768" s="13">
        <v>-8.9793171827064597</v>
      </c>
      <c r="F2768" s="13">
        <v>-29.41912883007403</v>
      </c>
      <c r="G2768" s="13">
        <v>-1.9260342461720654</v>
      </c>
      <c r="H2768" s="13">
        <v>0.45835743542397012</v>
      </c>
      <c r="I2768" s="13">
        <v>-20.770142276438051</v>
      </c>
      <c r="J2768" s="13">
        <v>-1.8116738960770533</v>
      </c>
      <c r="K2768" s="13">
        <v>2.1415310653050739</v>
      </c>
      <c r="L2768" s="13">
        <v>1.592944878472224</v>
      </c>
      <c r="M2768" s="13">
        <v>15.836572096082818</v>
      </c>
      <c r="N2768" s="14"/>
    </row>
    <row r="2769" spans="1:14" x14ac:dyDescent="0.25">
      <c r="A2769" s="14"/>
      <c r="B2769" s="13">
        <v>-3.5037545476765999</v>
      </c>
      <c r="C2769" s="13">
        <v>-2.0833939791968135</v>
      </c>
      <c r="D2769" s="13">
        <v>3.0731878037931466</v>
      </c>
      <c r="E2769" s="13">
        <v>-10.070599426321536</v>
      </c>
      <c r="F2769" s="13">
        <v>-22.158876589144256</v>
      </c>
      <c r="G2769" s="13">
        <v>-0.39569988629187947</v>
      </c>
      <c r="H2769" s="13">
        <v>-0.28856682221115904</v>
      </c>
      <c r="I2769" s="13">
        <v>-27.76161774404018</v>
      </c>
      <c r="J2769" s="13">
        <v>4.5338856479855565</v>
      </c>
      <c r="K2769" s="13">
        <v>0.75895521428847701</v>
      </c>
      <c r="L2769" s="13">
        <v>1.4381471659342822</v>
      </c>
      <c r="M2769" s="13">
        <v>4.3851673375995404</v>
      </c>
      <c r="N2769" s="14"/>
    </row>
    <row r="2770" spans="1:14" x14ac:dyDescent="0.25">
      <c r="A2770" s="14"/>
      <c r="B2770" s="13">
        <v>-2.1551197465663137</v>
      </c>
      <c r="C2770" s="13">
        <v>-11.893265099281905</v>
      </c>
      <c r="D2770" s="13">
        <v>-9.4940438058095822</v>
      </c>
      <c r="E2770" s="13">
        <v>-27.165999592453598</v>
      </c>
      <c r="F2770" s="13">
        <v>-2.4355084593360061</v>
      </c>
      <c r="G2770" s="13">
        <v>-1.4814308711407875E-2</v>
      </c>
      <c r="H2770" s="13">
        <v>-0.71739905957323913</v>
      </c>
      <c r="I2770" s="13">
        <v>-9.8786229880363976</v>
      </c>
      <c r="J2770" s="13">
        <v>3.2428919233471731</v>
      </c>
      <c r="K2770" s="13">
        <v>-1.3502912300299528</v>
      </c>
      <c r="L2770" s="13">
        <v>-4.1453316421508646</v>
      </c>
      <c r="M2770" s="13">
        <v>3.0582364642428956</v>
      </c>
      <c r="N2770" s="14"/>
    </row>
    <row r="2771" spans="1:14" x14ac:dyDescent="0.25">
      <c r="A2771" s="14"/>
      <c r="B2771" s="13">
        <v>-3.8993476790631831</v>
      </c>
      <c r="C2771" s="13">
        <v>-29.085035275070283</v>
      </c>
      <c r="D2771" s="13">
        <v>-2.2432272328854452</v>
      </c>
      <c r="E2771" s="13">
        <v>2.3811089414637543</v>
      </c>
      <c r="F2771" s="13">
        <v>2.2273082642772906</v>
      </c>
      <c r="G2771" s="13">
        <v>1.722143684696988</v>
      </c>
      <c r="H2771" s="13">
        <v>11.487696158246194</v>
      </c>
      <c r="I2771" s="13">
        <v>2.4927357316251744</v>
      </c>
      <c r="J2771" s="13">
        <v>5.4003093185922069</v>
      </c>
      <c r="K2771" s="13">
        <v>-0.33120955543972741</v>
      </c>
      <c r="L2771" s="13">
        <v>-3.8443687625461394</v>
      </c>
      <c r="M2771" s="13">
        <v>-7.7271984321174898</v>
      </c>
      <c r="N2771" s="14"/>
    </row>
    <row r="2772" spans="1:14" x14ac:dyDescent="0.25">
      <c r="A2772" s="14"/>
      <c r="B2772" s="13">
        <v>-6.4356203998982977</v>
      </c>
      <c r="C2772" s="13">
        <v>-18.361025152196135</v>
      </c>
      <c r="D2772" s="13">
        <v>-11.233088205172052</v>
      </c>
      <c r="E2772" s="13">
        <v>-7.6072440173250975</v>
      </c>
      <c r="F2772" s="13">
        <v>-7.0717443185642423</v>
      </c>
      <c r="G2772" s="13">
        <v>-5.1809563217000516</v>
      </c>
      <c r="H2772" s="13">
        <v>-10.381083803723527</v>
      </c>
      <c r="I2772" s="13">
        <v>-0.11788038897132935</v>
      </c>
      <c r="J2772" s="13">
        <v>-8.7358010216007926</v>
      </c>
      <c r="K2772" s="13">
        <v>3.0597109618315699</v>
      </c>
      <c r="L2772" s="13">
        <v>-1.7697872875728251</v>
      </c>
      <c r="M2772" s="13">
        <v>-25.493908989351496</v>
      </c>
      <c r="N2772" s="14"/>
    </row>
    <row r="2773" spans="1:14" x14ac:dyDescent="0.25">
      <c r="A2773" s="14"/>
      <c r="B2773" s="13">
        <v>-22.038908058410435</v>
      </c>
      <c r="C2773" s="13">
        <v>-14.917957055113831</v>
      </c>
      <c r="D2773" s="13">
        <v>-18.108094349708793</v>
      </c>
      <c r="E2773" s="13">
        <v>-24.730409318169411</v>
      </c>
      <c r="F2773" s="13">
        <v>-17.540320197654317</v>
      </c>
      <c r="G2773" s="13">
        <v>-7.6685883864378752</v>
      </c>
      <c r="H2773" s="13">
        <v>-11.018059898611014</v>
      </c>
      <c r="I2773" s="13">
        <v>-4.1354260599046739</v>
      </c>
      <c r="J2773" s="13">
        <v>-6.898566572401279</v>
      </c>
      <c r="K2773" s="13">
        <v>7.5934482812881186</v>
      </c>
      <c r="L2773" s="13">
        <v>-1.018564526518702</v>
      </c>
      <c r="M2773" s="13">
        <v>-4.0989361358547569</v>
      </c>
      <c r="N2773" s="14"/>
    </row>
    <row r="2774" spans="1:14" x14ac:dyDescent="0.25">
      <c r="A2774" s="14"/>
      <c r="B2774" s="13">
        <v>-13.180961688643301</v>
      </c>
      <c r="C2774" s="13">
        <v>-14.540185102590868</v>
      </c>
      <c r="D2774" s="13">
        <v>-8.550576230217743</v>
      </c>
      <c r="E2774" s="13">
        <v>-14.326274512223932</v>
      </c>
      <c r="F2774" s="13">
        <v>-21.173642581660921</v>
      </c>
      <c r="G2774" s="13">
        <v>-35.182462747673696</v>
      </c>
      <c r="H2774" s="13">
        <v>-8.2495987954644647</v>
      </c>
      <c r="I2774" s="13">
        <v>-2.4805951264545456</v>
      </c>
      <c r="J2774" s="13">
        <v>-7.4906199057896572</v>
      </c>
      <c r="K2774" s="13">
        <v>6.5541052906601323</v>
      </c>
      <c r="L2774" s="13">
        <v>-8.2679276983442378</v>
      </c>
      <c r="M2774" s="13">
        <v>-6.9613823082528796</v>
      </c>
      <c r="N2774" s="14"/>
    </row>
    <row r="2775" spans="1:14" x14ac:dyDescent="0.25">
      <c r="A2775" s="14"/>
      <c r="B2775" s="13">
        <v>-19.490228217726084</v>
      </c>
      <c r="C2775" s="13">
        <v>-4.3203999176895707</v>
      </c>
      <c r="D2775" s="13">
        <v>-8.2648568168962413</v>
      </c>
      <c r="E2775" s="13">
        <v>-7.540608529855561</v>
      </c>
      <c r="F2775" s="13">
        <v>0.80488545627481045</v>
      </c>
      <c r="G2775" s="13">
        <v>-41.987337266591965</v>
      </c>
      <c r="H2775" s="13">
        <v>-11.008487308726373</v>
      </c>
      <c r="I2775" s="13">
        <v>4.7665976674213368</v>
      </c>
      <c r="J2775" s="13">
        <v>-24.053934733072907</v>
      </c>
      <c r="K2775" s="13">
        <v>-0.10791180045507076</v>
      </c>
      <c r="L2775" s="13">
        <v>-4.0827666964894149</v>
      </c>
      <c r="M2775" s="13">
        <v>-29.895011904682278</v>
      </c>
      <c r="N2775" s="14"/>
    </row>
    <row r="2776" spans="1:14" x14ac:dyDescent="0.25">
      <c r="A2776" s="14"/>
      <c r="B2776" s="13">
        <v>17.262803145616495</v>
      </c>
      <c r="C2776" s="13">
        <v>-20.075016903587283</v>
      </c>
      <c r="D2776" s="13">
        <v>1.4618448951508469</v>
      </c>
      <c r="E2776" s="13">
        <v>-42.247981623191329</v>
      </c>
      <c r="F2776" s="13">
        <v>-5.6120579500046759</v>
      </c>
      <c r="G2776" s="13">
        <v>3.0189427610503401</v>
      </c>
      <c r="H2776" s="13">
        <v>3.1846418597946098</v>
      </c>
      <c r="I2776" s="13">
        <v>-7.5488702625697073</v>
      </c>
      <c r="J2776" s="13">
        <v>-14.68716661930091</v>
      </c>
      <c r="K2776" s="13">
        <v>-6.3254487850047383</v>
      </c>
      <c r="L2776" s="13">
        <v>2.5179398463083942</v>
      </c>
      <c r="M2776" s="13">
        <v>-11.006161524231146</v>
      </c>
      <c r="N2776" s="14"/>
    </row>
    <row r="2777" spans="1:14" x14ac:dyDescent="0.25">
      <c r="A2777" s="14"/>
      <c r="B2777" s="13">
        <v>-52.801097802836523</v>
      </c>
      <c r="C2777" s="13">
        <v>-14.986805717618751</v>
      </c>
      <c r="D2777" s="13">
        <v>-1.8107879675758483</v>
      </c>
      <c r="E2777" s="13">
        <v>-18.630455848178443</v>
      </c>
      <c r="F2777" s="13">
        <v>-17.201195500394988</v>
      </c>
      <c r="G2777" s="13">
        <v>-0.47545913477307522</v>
      </c>
      <c r="H2777" s="13">
        <v>0.67229222445190118</v>
      </c>
      <c r="I2777" s="13">
        <v>-22.251224047342873</v>
      </c>
      <c r="J2777" s="13">
        <v>-13.384697961807191</v>
      </c>
      <c r="K2777" s="13">
        <v>-62.551022289064264</v>
      </c>
      <c r="L2777" s="13">
        <v>-2.6887465977578699</v>
      </c>
      <c r="M2777" s="13">
        <v>-9.9468249532612845</v>
      </c>
      <c r="N2777" s="14"/>
    </row>
    <row r="2778" spans="1:14" x14ac:dyDescent="0.25">
      <c r="A2778" s="14"/>
      <c r="B2778" s="13">
        <v>-15.212846590011146</v>
      </c>
      <c r="C2778" s="13">
        <v>41.114178708179395</v>
      </c>
      <c r="D2778" s="13">
        <v>-11.286280875206003</v>
      </c>
      <c r="E2778" s="13">
        <v>-33.433076299422773</v>
      </c>
      <c r="F2778" s="13">
        <v>-64.187380814285532</v>
      </c>
      <c r="G2778" s="13">
        <v>-28.477543559578962</v>
      </c>
      <c r="H2778" s="13">
        <v>-8.0840390818270862</v>
      </c>
      <c r="I2778" s="13">
        <v>-45.113004031711228</v>
      </c>
      <c r="J2778" s="13">
        <v>33.555734252929696</v>
      </c>
      <c r="K2778" s="13">
        <v>-18.023446952782393</v>
      </c>
      <c r="L2778" s="13">
        <v>4.0306384942471141</v>
      </c>
      <c r="M2778" s="13">
        <v>-1.6429987494563534</v>
      </c>
      <c r="N2778" s="14"/>
    </row>
    <row r="2779" spans="1:14" x14ac:dyDescent="0.25">
      <c r="A2779" s="14"/>
      <c r="B2779" s="13">
        <v>-24.302804517013165</v>
      </c>
      <c r="C2779" s="13">
        <v>21.064097646439947</v>
      </c>
      <c r="D2779" s="13">
        <v>-17.706429754363128</v>
      </c>
      <c r="E2779" s="13">
        <v>-42.830485657440228</v>
      </c>
      <c r="F2779" s="13">
        <v>-46.376512211548182</v>
      </c>
      <c r="G2779" s="13">
        <v>-39.265149555883951</v>
      </c>
      <c r="H2779" s="13">
        <v>-39.345193718928535</v>
      </c>
      <c r="I2779" s="13">
        <v>-3.5353870748806173</v>
      </c>
      <c r="J2779" s="13">
        <v>9.5306902567545819</v>
      </c>
      <c r="K2779" s="13">
        <v>-25.006116572833221</v>
      </c>
      <c r="L2779" s="13">
        <v>9.5172028940965561</v>
      </c>
      <c r="M2779" s="13">
        <v>-16.441597578451763</v>
      </c>
      <c r="N2779" s="14"/>
    </row>
    <row r="2780" spans="1:14" x14ac:dyDescent="0.25">
      <c r="A2780" s="14"/>
      <c r="B2780" s="13">
        <v>-33.036203954441653</v>
      </c>
      <c r="C2780" s="13">
        <v>0.14823273319937869</v>
      </c>
      <c r="D2780" s="13">
        <v>-0.18169055514873378</v>
      </c>
      <c r="E2780" s="13">
        <v>-17.526660635401569</v>
      </c>
      <c r="F2780" s="13">
        <v>-22.463630417006549</v>
      </c>
      <c r="G2780" s="13">
        <v>-46.422202129505962</v>
      </c>
      <c r="H2780" s="13">
        <v>-30.042387911163647</v>
      </c>
      <c r="I2780" s="13">
        <v>3.1872438726428527</v>
      </c>
      <c r="J2780" s="13">
        <v>-8.9533759562174851</v>
      </c>
      <c r="K2780" s="13">
        <v>-34.284252878549438</v>
      </c>
      <c r="L2780" s="13">
        <v>22.186897155240217</v>
      </c>
      <c r="M2780" s="13">
        <v>-19.21512395562084</v>
      </c>
      <c r="N2780" s="14"/>
    </row>
    <row r="2781" spans="1:14" x14ac:dyDescent="0.25">
      <c r="A2781" s="14"/>
      <c r="B2781" s="13">
        <v>-16.995415509248055</v>
      </c>
      <c r="C2781" s="13">
        <v>-12.044017540994091</v>
      </c>
      <c r="D2781" s="13">
        <v>-16.392094360025482</v>
      </c>
      <c r="E2781" s="13">
        <v>-35.545382474979768</v>
      </c>
      <c r="F2781" s="13">
        <v>-13.388547235121685</v>
      </c>
      <c r="G2781" s="13">
        <v>-47.358570324699784</v>
      </c>
      <c r="H2781" s="13">
        <v>-18.749148934096187</v>
      </c>
      <c r="I2781" s="13">
        <v>3.6984185274551606</v>
      </c>
      <c r="J2781" s="13">
        <v>-40.741299257631596</v>
      </c>
      <c r="K2781" s="13">
        <v>-27.156953874140839</v>
      </c>
      <c r="L2781" s="13">
        <v>-3.4315968621824595</v>
      </c>
      <c r="M2781" s="13">
        <v>-24.001864239374839</v>
      </c>
      <c r="N2781" s="14"/>
    </row>
    <row r="2782" spans="1:14" x14ac:dyDescent="0.25">
      <c r="A2782" s="14"/>
      <c r="B2782" s="13">
        <v>-26.850691793536356</v>
      </c>
      <c r="C2782" s="13">
        <v>-19.543897654332525</v>
      </c>
      <c r="D2782" s="13">
        <v>-12.140755305153519</v>
      </c>
      <c r="E2782" s="13">
        <v>-12.523275186071103</v>
      </c>
      <c r="F2782" s="13">
        <v>-11.909115057032203</v>
      </c>
      <c r="G2782" s="13">
        <v>-23.996948459229145</v>
      </c>
      <c r="H2782" s="13">
        <v>-19.297430922909555</v>
      </c>
      <c r="I2782" s="13">
        <v>6.0646536984040438</v>
      </c>
      <c r="J2782" s="13">
        <v>-16.177687205562023</v>
      </c>
      <c r="K2782" s="13">
        <v>-29.072020709643326</v>
      </c>
      <c r="L2782" s="13">
        <v>-6.3441220420978652</v>
      </c>
      <c r="M2782" s="13">
        <v>-35.036396841472822</v>
      </c>
      <c r="N2782" s="14"/>
    </row>
    <row r="2783" spans="1:14" x14ac:dyDescent="0.25">
      <c r="A2783" s="14"/>
      <c r="B2783" s="13">
        <v>-26.72725516508897</v>
      </c>
      <c r="C2783" s="13">
        <v>2.5737075766304827</v>
      </c>
      <c r="D2783" s="13">
        <v>-2.6295140700670174</v>
      </c>
      <c r="E2783" s="13">
        <v>-35.376908021337158</v>
      </c>
      <c r="F2783" s="13">
        <v>-27.221929032795849</v>
      </c>
      <c r="G2783" s="13">
        <v>-36.46027716700965</v>
      </c>
      <c r="H2783" s="13">
        <v>-30.59829817998299</v>
      </c>
      <c r="I2783" s="13">
        <v>16.075082482782491</v>
      </c>
      <c r="J2783" s="13">
        <v>-15.955210217953464</v>
      </c>
      <c r="K2783" s="13">
        <v>-29.837082332019364</v>
      </c>
      <c r="L2783" s="13">
        <v>-7.1557235620632298</v>
      </c>
      <c r="M2783" s="13">
        <v>-7.2344862514074464</v>
      </c>
      <c r="N2783" s="14"/>
    </row>
    <row r="2784" spans="1:14" x14ac:dyDescent="0.25">
      <c r="A2784" s="14"/>
      <c r="B2784" s="13">
        <v>-4.6498971706245626</v>
      </c>
      <c r="C2784" s="13">
        <v>-23.761610493934668</v>
      </c>
      <c r="D2784" s="13">
        <v>-29.62578155894353</v>
      </c>
      <c r="E2784" s="13">
        <v>-26.475271119085722</v>
      </c>
      <c r="F2784" s="13">
        <v>-21.062788510408687</v>
      </c>
      <c r="G2784" s="13">
        <v>8.9702771199522573</v>
      </c>
      <c r="H2784" s="13">
        <v>-35.282508480485774</v>
      </c>
      <c r="I2784" s="13">
        <v>26.092245288535139</v>
      </c>
      <c r="J2784" s="13">
        <v>-31.045603931813943</v>
      </c>
      <c r="K2784" s="13">
        <v>-34.189034832861822</v>
      </c>
      <c r="L2784" s="13">
        <v>-2.8120173592305093</v>
      </c>
      <c r="M2784" s="13">
        <v>-7.4137392044065393</v>
      </c>
      <c r="N2784" s="14"/>
    </row>
    <row r="2785" spans="1:14" x14ac:dyDescent="0.25">
      <c r="A2785" s="14"/>
      <c r="B2785" s="13">
        <v>-7.8396957233355344</v>
      </c>
      <c r="C2785" s="13">
        <v>4.4742738682207346</v>
      </c>
      <c r="D2785" s="13">
        <v>-4.1417791533763904</v>
      </c>
      <c r="E2785" s="13">
        <v>-29.686904386489473</v>
      </c>
      <c r="F2785" s="13">
        <v>-44.370434125919324</v>
      </c>
      <c r="G2785" s="13">
        <v>-14.553834178510925</v>
      </c>
      <c r="H2785" s="13">
        <v>-26.293456478071466</v>
      </c>
      <c r="I2785" s="13">
        <v>9.0823771403535147</v>
      </c>
      <c r="J2785" s="13">
        <v>-14.649343141429313</v>
      </c>
      <c r="K2785" s="13">
        <v>-40.689183785426778</v>
      </c>
      <c r="L2785" s="13">
        <v>-3.3886967916338335</v>
      </c>
      <c r="M2785" s="13">
        <v>-17.440931516705177</v>
      </c>
      <c r="N2785" s="14"/>
    </row>
    <row r="2786" spans="1:14" x14ac:dyDescent="0.25">
      <c r="A2786" s="14"/>
      <c r="B2786" s="13">
        <v>-1.9481967907265485</v>
      </c>
      <c r="C2786" s="13">
        <v>-5.6664647264574057</v>
      </c>
      <c r="D2786" s="13">
        <v>10.928516217926287</v>
      </c>
      <c r="E2786" s="13">
        <v>-10.193898277008945</v>
      </c>
      <c r="F2786" s="13">
        <v>-40.548197250285099</v>
      </c>
      <c r="G2786" s="13">
        <v>-26.38768881061938</v>
      </c>
      <c r="H2786" s="13">
        <v>-26.082703962686853</v>
      </c>
      <c r="I2786" s="13">
        <v>2.0165965949164644</v>
      </c>
      <c r="J2786" s="13">
        <v>-43.161079734668533</v>
      </c>
      <c r="K2786" s="13">
        <v>-30.151668382093376</v>
      </c>
      <c r="L2786" s="13">
        <v>-7.4175528188229407</v>
      </c>
      <c r="M2786" s="13">
        <v>-17.078663030296923</v>
      </c>
      <c r="N2786" s="14"/>
    </row>
    <row r="2787" spans="1:14" x14ac:dyDescent="0.25">
      <c r="A2787" s="14"/>
      <c r="B2787" s="13">
        <v>-25.901647550848111</v>
      </c>
      <c r="C2787" s="13">
        <v>7.1758185845659739</v>
      </c>
      <c r="D2787" s="13">
        <v>-22.397659195558361</v>
      </c>
      <c r="E2787" s="13">
        <v>-13.771014969784677</v>
      </c>
      <c r="F2787" s="13">
        <v>-23.928984092530023</v>
      </c>
      <c r="G2787" s="13">
        <v>-17.024806046953373</v>
      </c>
      <c r="H2787" s="13">
        <v>-16.627475177335846</v>
      </c>
      <c r="I2787" s="13">
        <v>-16.00124573283729</v>
      </c>
      <c r="J2787" s="13">
        <v>-13.240339071976351</v>
      </c>
      <c r="K2787" s="13">
        <v>-21.898735409186486</v>
      </c>
      <c r="L2787" s="13">
        <v>-9.2700431894372741</v>
      </c>
      <c r="M2787" s="13">
        <v>-18.693108628618461</v>
      </c>
      <c r="N2787" s="14"/>
    </row>
    <row r="2788" spans="1:14" x14ac:dyDescent="0.25">
      <c r="A2788" s="14"/>
      <c r="B2788" s="13">
        <v>-17.939294801767371</v>
      </c>
      <c r="C2788" s="13">
        <v>37.104248633667169</v>
      </c>
      <c r="D2788" s="13">
        <v>-21.425445704283518</v>
      </c>
      <c r="E2788" s="13">
        <v>-6.0127190440424449</v>
      </c>
      <c r="F2788" s="13">
        <v>-14.321822709052956</v>
      </c>
      <c r="G2788" s="13">
        <v>-18.367693432750002</v>
      </c>
      <c r="H2788" s="13">
        <v>-23.336416543061048</v>
      </c>
      <c r="I2788" s="13">
        <v>-20.779836831604527</v>
      </c>
      <c r="J2788" s="13">
        <v>-10.35904289899554</v>
      </c>
      <c r="K2788" s="13">
        <v>-14.491915749785989</v>
      </c>
      <c r="L2788" s="13">
        <v>6.3380529968825385</v>
      </c>
      <c r="M2788" s="13">
        <v>-11.631524275522224</v>
      </c>
      <c r="N2788" s="14"/>
    </row>
    <row r="2789" spans="1:14" x14ac:dyDescent="0.25">
      <c r="A2789" s="14"/>
      <c r="B2789" s="13">
        <v>-0.97817149792433256</v>
      </c>
      <c r="C2789" s="13">
        <v>-16.28568236606516</v>
      </c>
      <c r="D2789" s="13">
        <v>-6.4462659680403149</v>
      </c>
      <c r="E2789" s="13">
        <v>-11.237410873828658</v>
      </c>
      <c r="F2789" s="13">
        <v>2.6154436098065226</v>
      </c>
      <c r="G2789" s="13">
        <v>-4.4224275972424891</v>
      </c>
      <c r="H2789" s="13">
        <v>-23.619668419255017</v>
      </c>
      <c r="I2789" s="13">
        <v>-17.095183677356758</v>
      </c>
      <c r="J2789" s="13">
        <v>-5.9375615535310686</v>
      </c>
      <c r="K2789" s="13">
        <v>-2.0232028813495617</v>
      </c>
      <c r="L2789" s="13">
        <v>-9.9164823369082171</v>
      </c>
      <c r="M2789" s="13">
        <v>-19.73148555210679</v>
      </c>
      <c r="N2789" s="14"/>
    </row>
    <row r="2790" spans="1:14" x14ac:dyDescent="0.25">
      <c r="A2790" s="14"/>
      <c r="B2790" s="13">
        <v>33.684555223294268</v>
      </c>
      <c r="C2790" s="13">
        <v>-16.338096931862353</v>
      </c>
      <c r="D2790" s="13">
        <v>-5.4078646419665333</v>
      </c>
      <c r="E2790" s="13">
        <v>-4.3472585310567951</v>
      </c>
      <c r="F2790" s="13">
        <v>18.391443371100301</v>
      </c>
      <c r="G2790" s="13">
        <v>5.6195115470026167</v>
      </c>
      <c r="H2790" s="13">
        <v>-12.088875332456581</v>
      </c>
      <c r="I2790" s="13">
        <v>-113.62786861353072</v>
      </c>
      <c r="J2790" s="13">
        <v>9.5170425151918607</v>
      </c>
      <c r="K2790" s="13">
        <v>-0.14006676303061738</v>
      </c>
      <c r="L2790" s="13">
        <v>5.7536668057842917</v>
      </c>
      <c r="M2790" s="13">
        <v>-16.210419137137194</v>
      </c>
      <c r="N2790" s="14"/>
    </row>
    <row r="2791" spans="1:14" x14ac:dyDescent="0.25">
      <c r="A2791" s="14"/>
      <c r="B2791" s="13">
        <v>14.56090238581033</v>
      </c>
      <c r="C2791" s="13">
        <v>-35.447838988327192</v>
      </c>
      <c r="D2791" s="13">
        <v>1.803520394175294</v>
      </c>
      <c r="E2791" s="13">
        <v>-7.6042206754998176E-3</v>
      </c>
      <c r="F2791" s="13">
        <v>-7.6959997788840013</v>
      </c>
      <c r="G2791" s="13">
        <v>-8.5861805441298458</v>
      </c>
      <c r="H2791" s="13">
        <v>-33.323776866889055</v>
      </c>
      <c r="I2791" s="13">
        <v>-33.938933307001349</v>
      </c>
      <c r="J2791" s="13">
        <v>6.1498437451947581</v>
      </c>
      <c r="K2791" s="13">
        <v>-0.79819551898030738</v>
      </c>
      <c r="L2791" s="13">
        <v>-9.9057802945556261</v>
      </c>
      <c r="M2791" s="13">
        <v>-9.1218240954502221</v>
      </c>
      <c r="N2791" s="14"/>
    </row>
    <row r="2792" spans="1:14" x14ac:dyDescent="0.25">
      <c r="A2792" s="14"/>
      <c r="B2792" s="13">
        <v>4.4589255706483826</v>
      </c>
      <c r="C2792" s="13">
        <v>-10.027975798317129</v>
      </c>
      <c r="D2792" s="13">
        <v>-6.5482258267869113</v>
      </c>
      <c r="E2792" s="13">
        <v>0.47991162887572614</v>
      </c>
      <c r="F2792" s="13">
        <v>-9.8082104394775662</v>
      </c>
      <c r="G2792" s="13">
        <v>-2.2308784530278558</v>
      </c>
      <c r="H2792" s="13">
        <v>-14.222892502210142</v>
      </c>
      <c r="I2792" s="13">
        <v>-21.098536622726087</v>
      </c>
      <c r="J2792" s="13">
        <v>1.5335840344716729</v>
      </c>
      <c r="K2792" s="13">
        <v>-1.690822707563342</v>
      </c>
      <c r="L2792" s="13">
        <v>-14.239154957649561</v>
      </c>
      <c r="M2792" s="13">
        <v>-2.7563786185499453</v>
      </c>
      <c r="N2792" s="14"/>
    </row>
    <row r="2793" spans="1:14" x14ac:dyDescent="0.25">
      <c r="A2793" s="14"/>
      <c r="B2793" s="13">
        <v>1.1906541276308289</v>
      </c>
      <c r="C2793" s="13">
        <v>-11.054534798304786</v>
      </c>
      <c r="D2793" s="13">
        <v>-14.103333257661966</v>
      </c>
      <c r="E2793" s="13">
        <v>0.40845699707896443</v>
      </c>
      <c r="F2793" s="13">
        <v>-6.7228080882684615</v>
      </c>
      <c r="G2793" s="13">
        <v>-2.3963512859646556</v>
      </c>
      <c r="H2793" s="13">
        <v>-24.370530407503999</v>
      </c>
      <c r="I2793" s="13">
        <v>11.16039260988569</v>
      </c>
      <c r="J2793" s="13">
        <v>-7.194767793228408</v>
      </c>
      <c r="K2793" s="13">
        <v>-9.1838693832210652</v>
      </c>
      <c r="L2793" s="13">
        <v>-12.059179827403966</v>
      </c>
      <c r="M2793" s="13">
        <v>2.6651509156185966</v>
      </c>
      <c r="N2793" s="14"/>
    </row>
    <row r="2794" spans="1:14" x14ac:dyDescent="0.25">
      <c r="A2794" s="14"/>
      <c r="B2794" s="13">
        <v>0.97112715238821323</v>
      </c>
      <c r="C2794" s="13">
        <v>-47.150006149538164</v>
      </c>
      <c r="D2794" s="13">
        <v>1.1505589304215817</v>
      </c>
      <c r="E2794" s="13">
        <v>1.2118846542531507</v>
      </c>
      <c r="F2794" s="13">
        <v>2.697414311711416</v>
      </c>
      <c r="G2794" s="13">
        <v>-2.86301589996107</v>
      </c>
      <c r="H2794" s="13">
        <v>-8.8711657562328696</v>
      </c>
      <c r="I2794" s="13">
        <v>18.772952546431043</v>
      </c>
      <c r="J2794" s="13">
        <v>3.5068825564543005</v>
      </c>
      <c r="K2794" s="13">
        <v>-6.1349756728831153</v>
      </c>
      <c r="L2794" s="13">
        <v>-13.978502890625663</v>
      </c>
      <c r="M2794" s="13">
        <v>2.906721266158911</v>
      </c>
      <c r="N2794" s="14"/>
    </row>
    <row r="2795" spans="1:14" x14ac:dyDescent="0.25">
      <c r="A2795" s="14"/>
      <c r="B2795" s="13">
        <v>0.28653870499342915</v>
      </c>
      <c r="C2795" s="13">
        <v>-12.933290211260434</v>
      </c>
      <c r="D2795" s="13">
        <v>-0.81794389936639789</v>
      </c>
      <c r="E2795" s="13">
        <v>-0.49611726982975668</v>
      </c>
      <c r="F2795" s="13">
        <v>-0.9904704039090575</v>
      </c>
      <c r="G2795" s="13">
        <v>-13.684495915306726</v>
      </c>
      <c r="H2795" s="13">
        <v>-12.196345206284494</v>
      </c>
      <c r="I2795" s="13">
        <v>-16.02558845742044</v>
      </c>
      <c r="J2795" s="13">
        <v>-2.4835642350024614</v>
      </c>
      <c r="K2795" s="13">
        <v>-6.5708413893559907</v>
      </c>
      <c r="L2795" s="13">
        <v>-4.4164598590725177</v>
      </c>
      <c r="M2795" s="13">
        <v>0.39517633393165852</v>
      </c>
      <c r="N2795" s="14"/>
    </row>
    <row r="2796" spans="1:14" x14ac:dyDescent="0.25">
      <c r="A2796" s="14"/>
      <c r="B2796" s="13">
        <v>16.312355141640673</v>
      </c>
      <c r="C2796" s="13">
        <v>-3.410217369892095</v>
      </c>
      <c r="D2796" s="13">
        <v>-3.1631920999952001</v>
      </c>
      <c r="E2796" s="13">
        <v>12.984890535232353</v>
      </c>
      <c r="F2796" s="13">
        <v>-7.8572170579601881</v>
      </c>
      <c r="G2796" s="13">
        <v>-16.124731953938621</v>
      </c>
      <c r="H2796" s="13">
        <v>-1.5458820844577108</v>
      </c>
      <c r="I2796" s="13">
        <v>-16.121237297165678</v>
      </c>
      <c r="J2796" s="13">
        <v>37.333706066751034</v>
      </c>
      <c r="K2796" s="13">
        <v>-3.6590316589523653</v>
      </c>
      <c r="L2796" s="13">
        <v>-25.782958811572428</v>
      </c>
      <c r="M2796" s="13">
        <v>1.3659795138170523</v>
      </c>
      <c r="N2796" s="14"/>
    </row>
    <row r="2797" spans="1:14" x14ac:dyDescent="0.25">
      <c r="A2797" s="14"/>
      <c r="B2797" s="13">
        <v>14.843496408915598</v>
      </c>
      <c r="C2797" s="13">
        <v>-9.1430883573845705</v>
      </c>
      <c r="D2797" s="13">
        <v>-6.120526348598645</v>
      </c>
      <c r="E2797" s="13">
        <v>-7.0675109749466145</v>
      </c>
      <c r="F2797" s="13">
        <v>-0.484749872145251</v>
      </c>
      <c r="G2797" s="13">
        <v>-7.042095341641911</v>
      </c>
      <c r="H2797" s="13">
        <v>-8.0402961244084636E-2</v>
      </c>
      <c r="I2797" s="13">
        <v>-16.289990275031613</v>
      </c>
      <c r="J2797" s="13">
        <v>-3.7275053570414229</v>
      </c>
      <c r="K2797" s="13">
        <v>-11.824236883514672</v>
      </c>
      <c r="L2797" s="13">
        <v>-15.827673085530677</v>
      </c>
      <c r="M2797" s="13">
        <v>8.9084508542660501</v>
      </c>
      <c r="N2797" s="14"/>
    </row>
    <row r="2798" spans="1:14" x14ac:dyDescent="0.25">
      <c r="A2798" s="14"/>
      <c r="B2798" s="13">
        <v>4.2092789100868018</v>
      </c>
      <c r="C2798" s="13">
        <v>-26.950653111332755</v>
      </c>
      <c r="D2798" s="13">
        <v>8.6626019803304217</v>
      </c>
      <c r="E2798" s="13">
        <v>7.3888440600121257</v>
      </c>
      <c r="F2798" s="13">
        <v>-1.7401182331235852</v>
      </c>
      <c r="G2798" s="13">
        <v>1.9264313913677711</v>
      </c>
      <c r="H2798" s="13">
        <v>-6.7541863816043008</v>
      </c>
      <c r="I2798" s="13">
        <v>-16.212971595899319</v>
      </c>
      <c r="J2798" s="13">
        <v>-25.929738485851075</v>
      </c>
      <c r="K2798" s="13">
        <v>-2.4897883374507259</v>
      </c>
      <c r="L2798" s="13">
        <v>-2.375729518466585</v>
      </c>
      <c r="M2798" s="13">
        <v>-12.036624696519766</v>
      </c>
      <c r="N2798" s="14"/>
    </row>
    <row r="2799" spans="1:14" x14ac:dyDescent="0.25">
      <c r="A2799" s="14"/>
      <c r="B2799" s="13">
        <v>11.441021898823266</v>
      </c>
      <c r="C2799" s="13">
        <v>-18.667665384294054</v>
      </c>
      <c r="D2799" s="13">
        <v>-4.1032617502110469</v>
      </c>
      <c r="E2799" s="13">
        <v>-0.82299950873183647</v>
      </c>
      <c r="F2799" s="13">
        <v>-25.265593085241861</v>
      </c>
      <c r="G2799" s="13">
        <v>-3.1572064456496634</v>
      </c>
      <c r="H2799" s="13">
        <v>-7.6081650004705912</v>
      </c>
      <c r="I2799" s="13">
        <v>-14.534077532743282</v>
      </c>
      <c r="J2799" s="13">
        <v>-8.2729993658077206</v>
      </c>
      <c r="K2799" s="13">
        <v>-1.5748395019597297</v>
      </c>
      <c r="L2799" s="13">
        <v>-6.2857536315918878</v>
      </c>
      <c r="M2799" s="13">
        <v>-2.8400412615606001</v>
      </c>
      <c r="N2799" s="14"/>
    </row>
    <row r="2800" spans="1:14" x14ac:dyDescent="0.25">
      <c r="A2800" s="14"/>
      <c r="B2800" s="13">
        <v>0.3382156487444945</v>
      </c>
      <c r="C2800" s="13">
        <v>-4.6066121714084147</v>
      </c>
      <c r="D2800" s="13">
        <v>1.0179508325692552</v>
      </c>
      <c r="E2800" s="13">
        <v>-5.2499946769081021</v>
      </c>
      <c r="F2800" s="13">
        <v>-5.0700500567648525</v>
      </c>
      <c r="G2800" s="13">
        <v>-10.558836795543755</v>
      </c>
      <c r="H2800" s="13">
        <v>-0.60136339985469789</v>
      </c>
      <c r="I2800" s="13">
        <v>-22.742954687978681</v>
      </c>
      <c r="J2800" s="13">
        <v>-0.99169465355380737</v>
      </c>
      <c r="K2800" s="13">
        <v>-14.851217216726262</v>
      </c>
      <c r="L2800" s="13">
        <v>-7.8101328135688277</v>
      </c>
      <c r="M2800" s="13">
        <v>-3.8834627039293252</v>
      </c>
      <c r="N2800" s="14"/>
    </row>
    <row r="2801" spans="1:14" x14ac:dyDescent="0.25">
      <c r="A2801" s="14"/>
      <c r="B2801" s="13">
        <v>3.0648760201251299</v>
      </c>
      <c r="C2801" s="13">
        <v>-2.3997336743830999</v>
      </c>
      <c r="D2801" s="13">
        <v>10.993354283987742</v>
      </c>
      <c r="E2801" s="13">
        <v>7.0826366758099049</v>
      </c>
      <c r="F2801" s="13">
        <v>2.0279092246267147</v>
      </c>
      <c r="G2801" s="13">
        <v>-23.446379787601245</v>
      </c>
      <c r="H2801" s="13">
        <v>-15.919370002327984</v>
      </c>
      <c r="I2801" s="13">
        <v>0.36130062178067135</v>
      </c>
      <c r="J2801" s="13">
        <v>-2.1799834879482063</v>
      </c>
      <c r="K2801" s="13">
        <v>-1.4948690927945947</v>
      </c>
      <c r="L2801" s="13">
        <v>-7.1159594586503658</v>
      </c>
      <c r="M2801" s="13">
        <v>7.6298287335563373</v>
      </c>
      <c r="N2801" s="14"/>
    </row>
    <row r="2802" spans="1:14" x14ac:dyDescent="0.25">
      <c r="A2802" s="14"/>
      <c r="B2802" s="13">
        <v>-15.468100378004763</v>
      </c>
      <c r="C2802" s="13">
        <v>-10.920009198930401</v>
      </c>
      <c r="D2802" s="13">
        <v>-15.394941236917134</v>
      </c>
      <c r="E2802" s="13">
        <v>1.4017521877247745</v>
      </c>
      <c r="F2802" s="13">
        <v>-9.1228604574982803</v>
      </c>
      <c r="G2802" s="13">
        <v>3.6600618087176144</v>
      </c>
      <c r="H2802" s="13">
        <v>-51.653778460318293</v>
      </c>
      <c r="I2802" s="13">
        <v>-7.2777052237317008</v>
      </c>
      <c r="J2802" s="13">
        <v>-18.770337697216576</v>
      </c>
      <c r="K2802" s="13">
        <v>4.6927925819005623</v>
      </c>
      <c r="L2802" s="13">
        <v>-12.023409057838137</v>
      </c>
      <c r="M2802" s="13">
        <v>-20.144152323404995</v>
      </c>
      <c r="N2802" s="14"/>
    </row>
    <row r="2803" spans="1:14" x14ac:dyDescent="0.25">
      <c r="A2803" s="14"/>
      <c r="B2803" s="13">
        <v>-1.7015573410727924</v>
      </c>
      <c r="C2803" s="13">
        <v>-7.3454776863189721</v>
      </c>
      <c r="D2803" s="13">
        <v>7.6718329128091938</v>
      </c>
      <c r="E2803" s="13">
        <v>7.981057776459199</v>
      </c>
      <c r="F2803" s="13">
        <v>2.2760544541355898E-4</v>
      </c>
      <c r="G2803" s="13">
        <v>31.554520158549877</v>
      </c>
      <c r="H2803" s="13">
        <v>-23.724606898284073</v>
      </c>
      <c r="I2803" s="13">
        <v>-23.825864023944277</v>
      </c>
      <c r="J2803" s="13">
        <v>-15.260192541231802</v>
      </c>
      <c r="K2803" s="13">
        <v>9.2078065781016534</v>
      </c>
      <c r="L2803" s="13">
        <v>-8.7604154035782926</v>
      </c>
      <c r="M2803" s="13">
        <v>-13.12975957961288</v>
      </c>
      <c r="N2803" s="14"/>
    </row>
    <row r="2804" spans="1:14" x14ac:dyDescent="0.25">
      <c r="A2804" s="14"/>
      <c r="B2804" s="13">
        <v>-5.251992126685046</v>
      </c>
      <c r="C2804" s="13">
        <v>8.106243350074692</v>
      </c>
      <c r="D2804" s="13">
        <v>-2.7308313195141807</v>
      </c>
      <c r="E2804" s="13">
        <v>4.4089748645710856</v>
      </c>
      <c r="F2804" s="13">
        <v>-1.2413208133131413</v>
      </c>
      <c r="G2804" s="13">
        <v>0.9057989900454686</v>
      </c>
      <c r="H2804" s="13">
        <v>-4.1298996313878416</v>
      </c>
      <c r="I2804" s="13">
        <v>-15.275038150825822</v>
      </c>
      <c r="J2804" s="13">
        <v>7.7951767941241457</v>
      </c>
      <c r="K2804" s="13">
        <v>-25.805346222415629</v>
      </c>
      <c r="L2804" s="13">
        <v>-3.0446801037260514</v>
      </c>
      <c r="M2804" s="13">
        <v>-0.68258174714603115</v>
      </c>
      <c r="N2804" s="14"/>
    </row>
    <row r="2805" spans="1:14" x14ac:dyDescent="0.25">
      <c r="A2805" s="14"/>
      <c r="B2805" s="13">
        <v>-2.1272236145479617</v>
      </c>
      <c r="C2805" s="13">
        <v>4.7208794126042193</v>
      </c>
      <c r="D2805" s="13">
        <v>1.1075623575844702</v>
      </c>
      <c r="E2805" s="13">
        <v>0.75961168481341801</v>
      </c>
      <c r="F2805" s="13">
        <v>-3.4380319735278135</v>
      </c>
      <c r="G2805" s="13">
        <v>12.605157049583667</v>
      </c>
      <c r="H2805" s="13">
        <v>10.307459949727455</v>
      </c>
      <c r="I2805" s="13">
        <v>-7.3119615689673481</v>
      </c>
      <c r="J2805" s="13">
        <v>-0.90408129150611671</v>
      </c>
      <c r="K2805" s="13">
        <v>-9.5020581135675037</v>
      </c>
      <c r="L2805" s="13">
        <v>-10.495875061882657</v>
      </c>
      <c r="M2805" s="13">
        <v>-3.8145124658361453</v>
      </c>
      <c r="N2805" s="14"/>
    </row>
    <row r="2806" spans="1:14" x14ac:dyDescent="0.25">
      <c r="A2806" s="14"/>
      <c r="B2806" s="13">
        <v>0.14166928117402833</v>
      </c>
      <c r="C2806" s="13">
        <v>13.972657206235397</v>
      </c>
      <c r="D2806" s="13">
        <v>2.8372634540906887</v>
      </c>
      <c r="E2806" s="13">
        <v>-5.3989501553944805</v>
      </c>
      <c r="F2806" s="13">
        <v>-1.9132082838035753</v>
      </c>
      <c r="G2806" s="13">
        <v>0.71977833684415771</v>
      </c>
      <c r="H2806" s="13">
        <v>31.920477255301286</v>
      </c>
      <c r="I2806" s="13">
        <v>-27.740504634490208</v>
      </c>
      <c r="J2806" s="13">
        <v>3.9377847315193293</v>
      </c>
      <c r="K2806" s="13">
        <v>-6.8842313968067721</v>
      </c>
      <c r="L2806" s="13">
        <v>-10.86592906886716</v>
      </c>
      <c r="M2806" s="13">
        <v>-0.93683946782883254</v>
      </c>
      <c r="N2806" s="14"/>
    </row>
    <row r="2807" spans="1:14" x14ac:dyDescent="0.25">
      <c r="A2807" s="14"/>
      <c r="B2807" s="13">
        <v>7.49182857740891</v>
      </c>
      <c r="C2807" s="13">
        <v>5.934894525507886</v>
      </c>
      <c r="D2807" s="13">
        <v>7.232274656888606</v>
      </c>
      <c r="E2807" s="13">
        <v>-1.5557143483718185</v>
      </c>
      <c r="F2807" s="13">
        <v>-13.580680703091636</v>
      </c>
      <c r="G2807" s="13">
        <v>-10.891155273078795</v>
      </c>
      <c r="H2807" s="13">
        <v>6.4565193987236569</v>
      </c>
      <c r="I2807" s="13">
        <v>-7.5416287750601043</v>
      </c>
      <c r="J2807" s="13">
        <v>-22.298222853645441</v>
      </c>
      <c r="K2807" s="13">
        <v>-16.97042456624408</v>
      </c>
      <c r="L2807" s="13">
        <v>-6.0508614108091763</v>
      </c>
      <c r="M2807" s="13">
        <v>-2.3236564722928676</v>
      </c>
      <c r="N2807" s="14"/>
    </row>
    <row r="2808" spans="1:14" x14ac:dyDescent="0.25">
      <c r="A2808" s="14"/>
      <c r="B2808" s="13">
        <v>38.868774258659244</v>
      </c>
      <c r="C2808" s="13">
        <v>-17.387133975576134</v>
      </c>
      <c r="D2808" s="13">
        <v>2.1091004092257606</v>
      </c>
      <c r="E2808" s="13">
        <v>-12.661839257467978</v>
      </c>
      <c r="F2808" s="13">
        <v>5.6299295413922419</v>
      </c>
      <c r="G2808" s="13">
        <v>18.984068517603419</v>
      </c>
      <c r="H2808" s="13">
        <v>63.619004108394549</v>
      </c>
      <c r="I2808" s="13">
        <v>1.0202409574276317E-2</v>
      </c>
      <c r="J2808" s="13">
        <v>-65.786023191421933</v>
      </c>
      <c r="K2808" s="13">
        <v>14.19193973615895</v>
      </c>
      <c r="L2808" s="13">
        <v>1.1898749718298234</v>
      </c>
      <c r="M2808" s="13">
        <v>-1.0984707514446086</v>
      </c>
      <c r="N2808" s="14"/>
    </row>
    <row r="2809" spans="1:14" x14ac:dyDescent="0.25">
      <c r="A2809" s="14"/>
      <c r="B2809" s="13">
        <v>13.33890253703207</v>
      </c>
      <c r="C2809" s="13">
        <v>-19.092340887509536</v>
      </c>
      <c r="D2809" s="13">
        <v>-2.5285407041010757</v>
      </c>
      <c r="E2809" s="13">
        <v>1.138894757097539</v>
      </c>
      <c r="F2809" s="13">
        <v>0.92961671592937911</v>
      </c>
      <c r="G2809" s="13">
        <v>37.605359370076854</v>
      </c>
      <c r="H2809" s="13">
        <v>10.793005918180583</v>
      </c>
      <c r="I2809" s="13">
        <v>19.373614051455576</v>
      </c>
      <c r="J2809" s="13">
        <v>-5.2466302345577418</v>
      </c>
      <c r="K2809" s="13">
        <v>6.832325645746252</v>
      </c>
      <c r="L2809" s="13">
        <v>-0.13786991967091922</v>
      </c>
      <c r="M2809" s="13">
        <v>-0.14499769210797808</v>
      </c>
      <c r="N2809" s="14"/>
    </row>
    <row r="2810" spans="1:14" x14ac:dyDescent="0.25">
      <c r="A2810" s="14"/>
      <c r="B2810" s="13">
        <v>-7.156277179467839</v>
      </c>
      <c r="C2810" s="13">
        <v>-6.7172504067372074</v>
      </c>
      <c r="D2810" s="13">
        <v>3.770231774345504</v>
      </c>
      <c r="E2810" s="13">
        <v>2.1361084797834096</v>
      </c>
      <c r="F2810" s="13">
        <v>3.2721638646185696</v>
      </c>
      <c r="G2810" s="13">
        <v>-6.8108546077694996</v>
      </c>
      <c r="H2810" s="13">
        <v>-0.57811760555652114</v>
      </c>
      <c r="I2810" s="13">
        <v>3.2198064723846613</v>
      </c>
      <c r="J2810" s="13">
        <v>22.904424315549747</v>
      </c>
      <c r="K2810" s="13">
        <v>-13.325641785864576</v>
      </c>
      <c r="L2810" s="13">
        <v>-7.2824602339003661</v>
      </c>
      <c r="M2810" s="13">
        <v>1.8368328295254628</v>
      </c>
      <c r="N2810" s="14"/>
    </row>
    <row r="2811" spans="1:14" x14ac:dyDescent="0.25">
      <c r="A2811" s="14"/>
      <c r="B2811" s="13">
        <v>1.6667475156870282</v>
      </c>
      <c r="C2811" s="13">
        <v>-1.8131756613626493</v>
      </c>
      <c r="D2811" s="13">
        <v>4.6294074709452104</v>
      </c>
      <c r="E2811" s="13">
        <v>2.7186832360699782</v>
      </c>
      <c r="F2811" s="13">
        <v>-2.5058021006180944</v>
      </c>
      <c r="G2811" s="13">
        <v>-12.348670695120987</v>
      </c>
      <c r="H2811" s="13">
        <v>-8.0520350701169363E-2</v>
      </c>
      <c r="I2811" s="13">
        <v>-11.634876060768548</v>
      </c>
      <c r="J2811" s="13">
        <v>-4.2983274587851525</v>
      </c>
      <c r="K2811" s="13">
        <v>17.236390937448714</v>
      </c>
      <c r="L2811" s="13">
        <v>-3.8904612761276951</v>
      </c>
      <c r="M2811" s="13">
        <v>23.703322075656729</v>
      </c>
      <c r="N2811" s="14"/>
    </row>
    <row r="2812" spans="1:14" x14ac:dyDescent="0.25">
      <c r="A2812" s="14"/>
      <c r="B2812" s="13">
        <v>8.5614098235989964</v>
      </c>
      <c r="C2812" s="13">
        <v>-5.9223667307353622</v>
      </c>
      <c r="D2812" s="13">
        <v>2.9926587210760118</v>
      </c>
      <c r="E2812" s="13">
        <v>8.3692599655436339</v>
      </c>
      <c r="F2812" s="13">
        <v>1.5691557105680083</v>
      </c>
      <c r="G2812" s="13">
        <v>-44.039717680708748</v>
      </c>
      <c r="H2812" s="13">
        <v>-4.0297801532746522</v>
      </c>
      <c r="I2812" s="13">
        <v>5.6718740187751564</v>
      </c>
      <c r="J2812" s="13">
        <v>11.731561304665405</v>
      </c>
      <c r="K2812" s="13">
        <v>15.755797239743337</v>
      </c>
      <c r="L2812" s="13">
        <v>8.1528766135293722</v>
      </c>
      <c r="M2812" s="13">
        <v>20.176901616832936</v>
      </c>
      <c r="N2812" s="14"/>
    </row>
    <row r="2813" spans="1:14" x14ac:dyDescent="0.25">
      <c r="A2813" s="14"/>
      <c r="B2813" s="13">
        <v>-1.8326747071976897</v>
      </c>
      <c r="C2813" s="13">
        <v>6.0374460503609839</v>
      </c>
      <c r="D2813" s="13">
        <v>16.182418391439811</v>
      </c>
      <c r="E2813" s="13">
        <v>34.690755020174706</v>
      </c>
      <c r="F2813" s="13">
        <v>3.6619793242366505</v>
      </c>
      <c r="G2813" s="13">
        <v>-27.895295745582857</v>
      </c>
      <c r="H2813" s="13">
        <v>1.1145907803557655</v>
      </c>
      <c r="I2813" s="13">
        <v>22.364871737329423</v>
      </c>
      <c r="J2813" s="13">
        <v>-5.7402029624883397</v>
      </c>
      <c r="K2813" s="13">
        <v>15.505986366522819</v>
      </c>
      <c r="L2813" s="13">
        <v>0.82850708166930076</v>
      </c>
      <c r="M2813" s="13">
        <v>0.40705624776484228</v>
      </c>
      <c r="N2813" s="14"/>
    </row>
    <row r="2814" spans="1:14" x14ac:dyDescent="0.25">
      <c r="A2814" s="14"/>
      <c r="B2814" s="13">
        <v>-11.931501991786806</v>
      </c>
      <c r="C2814" s="13">
        <v>-1.4457490297846221</v>
      </c>
      <c r="D2814" s="13">
        <v>13.783855133382659</v>
      </c>
      <c r="E2814" s="13">
        <v>5.9328225919378212</v>
      </c>
      <c r="F2814" s="13">
        <v>1.8056665506545748</v>
      </c>
      <c r="G2814" s="13">
        <v>-22.776427748497326</v>
      </c>
      <c r="H2814" s="13">
        <v>15.52976235156515</v>
      </c>
      <c r="I2814" s="13">
        <v>27.795940410745686</v>
      </c>
      <c r="J2814" s="13">
        <v>-11.711659735885576</v>
      </c>
      <c r="K2814" s="13">
        <v>30.447229242596173</v>
      </c>
      <c r="L2814" s="13">
        <v>-4.5403561817572324</v>
      </c>
      <c r="M2814" s="13">
        <v>4.0279549974692941</v>
      </c>
      <c r="N2814" s="14"/>
    </row>
    <row r="2815" spans="1:14" x14ac:dyDescent="0.25">
      <c r="A2815" s="14"/>
      <c r="B2815" s="13">
        <v>18.035030877060674</v>
      </c>
      <c r="C2815" s="13">
        <v>-1.0348747436780315</v>
      </c>
      <c r="D2815" s="13">
        <v>-7.0357590061986599</v>
      </c>
      <c r="E2815" s="13">
        <v>-8.5052223930377266</v>
      </c>
      <c r="F2815" s="13">
        <v>5.2041261668350387</v>
      </c>
      <c r="G2815" s="13">
        <v>3.8124688547900689</v>
      </c>
      <c r="H2815" s="13">
        <v>-3.0186125122837684</v>
      </c>
      <c r="I2815" s="13">
        <v>7.5888826684247164</v>
      </c>
      <c r="J2815" s="13">
        <v>3.4868783712635434</v>
      </c>
      <c r="K2815" s="13">
        <v>-0.80669198283035115</v>
      </c>
      <c r="L2815" s="13">
        <v>0.85302013564873391</v>
      </c>
      <c r="M2815" s="13">
        <v>-17.408066525535048</v>
      </c>
      <c r="N2815" s="14"/>
    </row>
    <row r="2816" spans="1:14" x14ac:dyDescent="0.25">
      <c r="A2816" s="14"/>
      <c r="B2816" s="13">
        <v>13.115134689657854</v>
      </c>
      <c r="C2816" s="13">
        <v>-0.14793412763820868</v>
      </c>
      <c r="D2816" s="13">
        <v>29.283173877724295</v>
      </c>
      <c r="E2816" s="13">
        <v>0.39358611178747793</v>
      </c>
      <c r="F2816" s="13">
        <v>9.34152197682495</v>
      </c>
      <c r="G2816" s="13">
        <v>5.4532945421005081</v>
      </c>
      <c r="H2816" s="13">
        <v>9.5561280194189901</v>
      </c>
      <c r="I2816" s="13">
        <v>6.9595228243849618</v>
      </c>
      <c r="J2816" s="13">
        <v>-0.48235182763394846</v>
      </c>
      <c r="K2816" s="13">
        <v>-3.8628967476962792</v>
      </c>
      <c r="L2816" s="13">
        <v>-5.8008940378826992</v>
      </c>
      <c r="M2816" s="13">
        <v>0.5894391453455512</v>
      </c>
      <c r="N2816" s="14"/>
    </row>
    <row r="2817" spans="1:14" x14ac:dyDescent="0.25">
      <c r="A2817" s="14"/>
      <c r="B2817" s="13">
        <v>2.7696317459718784</v>
      </c>
      <c r="C2817" s="13">
        <v>4.465223409728722</v>
      </c>
      <c r="D2817" s="13">
        <v>9.2360690889219512</v>
      </c>
      <c r="E2817" s="13">
        <v>-5.3646561402602728</v>
      </c>
      <c r="F2817" s="13">
        <v>11.126648911460777</v>
      </c>
      <c r="G2817" s="13">
        <v>5.5716388172575222</v>
      </c>
      <c r="H2817" s="13">
        <v>10.947928646328043</v>
      </c>
      <c r="I2817" s="13">
        <v>1.9600088636585866</v>
      </c>
      <c r="J2817" s="13">
        <v>6.6955772948716685</v>
      </c>
      <c r="K2817" s="13">
        <v>-1.0491791908764796</v>
      </c>
      <c r="L2817" s="13">
        <v>-2.1718196216809815</v>
      </c>
      <c r="M2817" s="13">
        <v>5.7428016783697728</v>
      </c>
      <c r="N2817" s="14"/>
    </row>
    <row r="2818" spans="1:14" x14ac:dyDescent="0.25">
      <c r="A2818" s="14"/>
      <c r="B2818" s="13">
        <v>6.1643882688860323</v>
      </c>
      <c r="C2818" s="13">
        <v>1.6170565335752514</v>
      </c>
      <c r="D2818" s="13">
        <v>14.756238111824516</v>
      </c>
      <c r="E2818" s="13">
        <v>7.9267571140212638</v>
      </c>
      <c r="F2818" s="13">
        <v>10.713964386974467</v>
      </c>
      <c r="G2818" s="13">
        <v>2.1753031730652168</v>
      </c>
      <c r="H2818" s="13">
        <v>-20.459656065040029</v>
      </c>
      <c r="I2818" s="13">
        <v>7.2628338659574467</v>
      </c>
      <c r="J2818" s="13">
        <v>7.255350245056718</v>
      </c>
      <c r="K2818" s="13">
        <v>2.6784076274114135</v>
      </c>
      <c r="L2818" s="13">
        <v>1.0350934900790492</v>
      </c>
      <c r="M2818" s="13">
        <v>7.2846764280085665</v>
      </c>
      <c r="N2818" s="14"/>
    </row>
    <row r="2819" spans="1:14" x14ac:dyDescent="0.25">
      <c r="A2819" s="14"/>
      <c r="B2819" s="13">
        <v>4.124942510980496</v>
      </c>
      <c r="C2819" s="13">
        <v>16.101834174315812</v>
      </c>
      <c r="D2819" s="13">
        <v>29.62361599977126</v>
      </c>
      <c r="E2819" s="13">
        <v>8.397936344039131</v>
      </c>
      <c r="F2819" s="13">
        <v>8.9950254753958632</v>
      </c>
      <c r="G2819" s="13">
        <v>-4.493668303770221</v>
      </c>
      <c r="H2819" s="13">
        <v>-12.789621393764161</v>
      </c>
      <c r="I2819" s="13">
        <v>-8.5703221059138031</v>
      </c>
      <c r="J2819" s="13">
        <v>-0.18582448734169077</v>
      </c>
      <c r="K2819" s="13">
        <v>8.6324587752381028</v>
      </c>
      <c r="L2819" s="13">
        <v>4.3168534045748572</v>
      </c>
      <c r="M2819" s="13">
        <v>4.8299744856985001</v>
      </c>
      <c r="N2819" s="14"/>
    </row>
    <row r="2820" spans="1:14" x14ac:dyDescent="0.25">
      <c r="A2820" s="14"/>
      <c r="B2820" s="13">
        <v>35.388804702444176</v>
      </c>
      <c r="C2820" s="13">
        <v>5.7856198636972209</v>
      </c>
      <c r="D2820" s="13">
        <v>-10.956685093766211</v>
      </c>
      <c r="E2820" s="13">
        <v>9.6228496658415068</v>
      </c>
      <c r="F2820" s="13">
        <v>1.2886006049219958</v>
      </c>
      <c r="G2820" s="13">
        <v>38.210678170931743</v>
      </c>
      <c r="H2820" s="13">
        <v>-24.232667216452121</v>
      </c>
      <c r="I2820" s="13">
        <v>13.408237967315841</v>
      </c>
      <c r="J2820" s="13">
        <v>1.785263842901486</v>
      </c>
      <c r="K2820" s="13">
        <v>17.004579180561191</v>
      </c>
      <c r="L2820" s="13">
        <v>6.1275789091322679</v>
      </c>
      <c r="M2820" s="13">
        <v>0.82282950418039036</v>
      </c>
      <c r="N2820" s="14"/>
    </row>
    <row r="2821" spans="1:14" x14ac:dyDescent="0.25">
      <c r="A2821" s="14"/>
      <c r="B2821" s="13">
        <v>8.4801353680109166</v>
      </c>
      <c r="C2821" s="13">
        <v>8.4731730919874337</v>
      </c>
      <c r="D2821" s="13">
        <v>9.7453812186150941</v>
      </c>
      <c r="E2821" s="13">
        <v>-17.731855292438446</v>
      </c>
      <c r="F2821" s="13">
        <v>-1.1319648913083498</v>
      </c>
      <c r="G2821" s="13">
        <v>32.442722302035122</v>
      </c>
      <c r="H2821" s="13">
        <v>-1.7025107152254204</v>
      </c>
      <c r="I2821" s="13">
        <v>11.676088111783699</v>
      </c>
      <c r="J2821" s="13">
        <v>-8.4730769723054351</v>
      </c>
      <c r="K2821" s="13">
        <v>3.2068939277811275</v>
      </c>
      <c r="L2821" s="13">
        <v>-5.5562316597834354</v>
      </c>
      <c r="M2821" s="13">
        <v>-0.3959571838379361</v>
      </c>
      <c r="N2821" s="14"/>
    </row>
    <row r="2822" spans="1:14" x14ac:dyDescent="0.25">
      <c r="A2822" s="14"/>
      <c r="B2822" s="13">
        <v>2.4159410764993936</v>
      </c>
      <c r="C2822" s="13">
        <v>3.6199295692284466</v>
      </c>
      <c r="D2822" s="13">
        <v>11.011162736139497</v>
      </c>
      <c r="E2822" s="13">
        <v>-5.7773856899960592</v>
      </c>
      <c r="F2822" s="13">
        <v>6.884909313960371</v>
      </c>
      <c r="G2822" s="13">
        <v>1.0449616250537588</v>
      </c>
      <c r="H2822" s="13">
        <v>10.310589793643503</v>
      </c>
      <c r="I2822" s="13">
        <v>-2.3925347610215795</v>
      </c>
      <c r="J2822" s="13">
        <v>-4.6483664500243549E-2</v>
      </c>
      <c r="K2822" s="13">
        <v>-4.108603529228354</v>
      </c>
      <c r="L2822" s="13">
        <v>-0.70236079061103851</v>
      </c>
      <c r="M2822" s="13">
        <v>-2.1612796238488556</v>
      </c>
      <c r="N2822" s="14"/>
    </row>
    <row r="2823" spans="1:14" x14ac:dyDescent="0.25">
      <c r="A2823" s="14"/>
      <c r="B2823" s="13">
        <v>4.4402088118363352</v>
      </c>
      <c r="C2823" s="13">
        <v>-3.1681351788901679</v>
      </c>
      <c r="D2823" s="13">
        <v>9.075471672727673</v>
      </c>
      <c r="E2823" s="13">
        <v>-8.6765121820988682</v>
      </c>
      <c r="F2823" s="13">
        <v>27.440215975885081</v>
      </c>
      <c r="G2823" s="13">
        <v>8.7841240988838365</v>
      </c>
      <c r="H2823" s="13">
        <v>-12.939090555711243</v>
      </c>
      <c r="I2823" s="13">
        <v>-0.47698750727870731</v>
      </c>
      <c r="J2823" s="13">
        <v>9.9998209853866911</v>
      </c>
      <c r="K2823" s="13">
        <v>1.2138742576567196</v>
      </c>
      <c r="L2823" s="13">
        <v>12.171936101994817</v>
      </c>
      <c r="M2823" s="13">
        <v>1.7037314278739473</v>
      </c>
      <c r="N2823" s="14"/>
    </row>
    <row r="2824" spans="1:14" x14ac:dyDescent="0.25">
      <c r="A2824" s="14"/>
      <c r="B2824" s="13">
        <v>15.313206357779734</v>
      </c>
      <c r="C2824" s="13">
        <v>12.737455136037084</v>
      </c>
      <c r="D2824" s="13">
        <v>10.397706799513514</v>
      </c>
      <c r="E2824" s="13">
        <v>-7.5613292148444735</v>
      </c>
      <c r="F2824" s="13">
        <v>38.325773379877361</v>
      </c>
      <c r="G2824" s="13">
        <v>-32.220075958610664</v>
      </c>
      <c r="H2824" s="13">
        <v>3.4784799283974408</v>
      </c>
      <c r="I2824" s="13">
        <v>2.5466266528524244</v>
      </c>
      <c r="J2824" s="13">
        <v>1.8004596122784733</v>
      </c>
      <c r="K2824" s="13">
        <v>-1.7569962452536139</v>
      </c>
      <c r="L2824" s="13">
        <v>4.624503006894372</v>
      </c>
      <c r="M2824" s="13">
        <v>10.499453917003564</v>
      </c>
      <c r="N2824" s="14"/>
    </row>
    <row r="2825" spans="1:14" x14ac:dyDescent="0.25">
      <c r="A2825" s="14"/>
      <c r="B2825" s="13">
        <v>-0.29937413707601834</v>
      </c>
      <c r="C2825" s="13">
        <v>29.598697862222267</v>
      </c>
      <c r="D2825" s="13">
        <v>12.298764763188245</v>
      </c>
      <c r="E2825" s="13">
        <v>-8.8590499141441406</v>
      </c>
      <c r="F2825" s="13">
        <v>5.8984258168102599</v>
      </c>
      <c r="G2825" s="13">
        <v>-4.9093462169679469</v>
      </c>
      <c r="H2825" s="13">
        <v>11.053723781879484</v>
      </c>
      <c r="I2825" s="13">
        <v>-11.271038282875622</v>
      </c>
      <c r="J2825" s="13">
        <v>-2.497145469100488</v>
      </c>
      <c r="K2825" s="13">
        <v>-4.262970306445351</v>
      </c>
      <c r="L2825" s="13">
        <v>-8.3646451102364949</v>
      </c>
      <c r="M2825" s="13">
        <v>17.672544606526628</v>
      </c>
      <c r="N2825" s="14"/>
    </row>
    <row r="2826" spans="1:14" x14ac:dyDescent="0.25">
      <c r="A2826" s="14"/>
      <c r="B2826" s="13">
        <v>2.3911760906839881</v>
      </c>
      <c r="C2826" s="13">
        <v>4.771373407764159</v>
      </c>
      <c r="D2826" s="13">
        <v>-7.7877978434707416</v>
      </c>
      <c r="E2826" s="13">
        <v>1.4376344074778196</v>
      </c>
      <c r="F2826" s="13">
        <v>33.148549187393343</v>
      </c>
      <c r="G2826" s="13">
        <v>30.187157650482845</v>
      </c>
      <c r="H2826" s="13">
        <v>0.45172719370711789</v>
      </c>
      <c r="I2826" s="13">
        <v>-32.136131884604609</v>
      </c>
      <c r="J2826" s="13">
        <v>-6.132290380972421</v>
      </c>
      <c r="K2826" s="13">
        <v>-17.008286277179835</v>
      </c>
      <c r="L2826" s="13">
        <v>6.776696544223455</v>
      </c>
      <c r="M2826" s="13">
        <v>-0.10578576950788943</v>
      </c>
      <c r="N2826" s="14"/>
    </row>
    <row r="2827" spans="1:14" x14ac:dyDescent="0.25">
      <c r="A2827" s="14"/>
      <c r="B2827" s="13">
        <v>0.78404316225299553</v>
      </c>
      <c r="C2827" s="13">
        <v>-3.1238646048817458</v>
      </c>
      <c r="D2827" s="13">
        <v>-19.201097157796085</v>
      </c>
      <c r="E2827" s="13">
        <v>1.9077396878569459</v>
      </c>
      <c r="F2827" s="13">
        <v>14.352039272591128</v>
      </c>
      <c r="G2827" s="13">
        <v>-4.4197911186821841</v>
      </c>
      <c r="H2827" s="13">
        <v>-0.86544497233582263</v>
      </c>
      <c r="I2827" s="13">
        <v>-0.36858072581392065</v>
      </c>
      <c r="J2827" s="13">
        <v>-53.913568326979444</v>
      </c>
      <c r="K2827" s="13">
        <v>-11.269356316804901</v>
      </c>
      <c r="L2827" s="13">
        <v>11.729107481514149</v>
      </c>
      <c r="M2827" s="13">
        <v>-3.6851878640972302</v>
      </c>
      <c r="N2827" s="14"/>
    </row>
    <row r="2828" spans="1:14" x14ac:dyDescent="0.25">
      <c r="A2828" s="14"/>
      <c r="B2828" s="13">
        <v>-2.5292296536286791</v>
      </c>
      <c r="C2828" s="13">
        <v>2.5031365779045558</v>
      </c>
      <c r="D2828" s="13">
        <v>7.5226944739730328</v>
      </c>
      <c r="E2828" s="13">
        <v>10.008894976747971</v>
      </c>
      <c r="F2828" s="13">
        <v>2.1112201754080075</v>
      </c>
      <c r="G2828" s="13">
        <v>-1.7846684501285779</v>
      </c>
      <c r="H2828" s="13">
        <v>14.083490968125552</v>
      </c>
      <c r="I2828" s="13">
        <v>0.20069293977905289</v>
      </c>
      <c r="J2828" s="13">
        <v>-2.9853127606309187</v>
      </c>
      <c r="K2828" s="13">
        <v>-5.6546747537494202</v>
      </c>
      <c r="L2828" s="13">
        <v>20.082655080408699</v>
      </c>
      <c r="M2828" s="13">
        <v>1.9965076033689115</v>
      </c>
      <c r="N2828" s="14"/>
    </row>
    <row r="2829" spans="1:14" x14ac:dyDescent="0.25">
      <c r="A2829" s="14"/>
      <c r="B2829" s="13">
        <v>7.1888864657837068</v>
      </c>
      <c r="C2829" s="13">
        <v>-0.35073134478020052</v>
      </c>
      <c r="D2829" s="13">
        <v>-11.112796722871423</v>
      </c>
      <c r="E2829" s="13">
        <v>-3.1443707715144349</v>
      </c>
      <c r="F2829" s="13">
        <v>-2.6214555118416882</v>
      </c>
      <c r="G2829" s="13">
        <v>1.4262930149189401</v>
      </c>
      <c r="H2829" s="13">
        <v>-6.0665407811584799</v>
      </c>
      <c r="I2829" s="13">
        <v>21.59293710747005</v>
      </c>
      <c r="J2829" s="13">
        <v>-9.1262930632403823</v>
      </c>
      <c r="K2829" s="13">
        <v>6.1804784640567334</v>
      </c>
      <c r="L2829" s="13">
        <v>6.3281855073318525</v>
      </c>
      <c r="M2829" s="13">
        <v>1.9710234803038418</v>
      </c>
      <c r="N2829" s="14"/>
    </row>
    <row r="2830" spans="1:14" x14ac:dyDescent="0.25">
      <c r="A2830" s="14"/>
      <c r="B2830" s="13">
        <v>2.4060680522801405</v>
      </c>
      <c r="C2830" s="13">
        <v>-0.71612458824243674</v>
      </c>
      <c r="D2830" s="13">
        <v>6.7579786067661871</v>
      </c>
      <c r="E2830" s="13">
        <v>-10.885746752630649</v>
      </c>
      <c r="F2830" s="13">
        <v>9.6453403784678926</v>
      </c>
      <c r="G2830" s="13">
        <v>7.5903086993491797E-3</v>
      </c>
      <c r="H2830" s="13">
        <v>4.8244684513853997E-2</v>
      </c>
      <c r="I2830" s="13">
        <v>6.1860255341876069</v>
      </c>
      <c r="J2830" s="13">
        <v>-3.2179839322385391</v>
      </c>
      <c r="K2830" s="13">
        <v>16.548612807512345</v>
      </c>
      <c r="L2830" s="13">
        <v>-2.0160662280475776</v>
      </c>
      <c r="M2830" s="13">
        <v>-1.9402920984962293</v>
      </c>
      <c r="N2830" s="14"/>
    </row>
    <row r="2831" spans="1:14" x14ac:dyDescent="0.25">
      <c r="A2831" s="14"/>
      <c r="B2831" s="13">
        <v>-0.9397777490566952</v>
      </c>
      <c r="C2831" s="13">
        <v>2.1170110302741421</v>
      </c>
      <c r="D2831" s="13">
        <v>-1.8230797703045454</v>
      </c>
      <c r="E2831" s="13">
        <v>21.142779857364935</v>
      </c>
      <c r="F2831" s="13">
        <v>-17.406112184724535</v>
      </c>
      <c r="G2831" s="13">
        <v>-0.96301567304143987</v>
      </c>
      <c r="H2831" s="13">
        <v>3.3163660063087406</v>
      </c>
      <c r="I2831" s="13">
        <v>0.71444893165556778</v>
      </c>
      <c r="J2831" s="13">
        <v>-3.7241609287638511</v>
      </c>
      <c r="K2831" s="13">
        <v>9.2461569694245611</v>
      </c>
      <c r="L2831" s="13">
        <v>-0.40901215290224968</v>
      </c>
      <c r="M2831" s="13">
        <v>8.9238315652144706</v>
      </c>
      <c r="N2831" s="14"/>
    </row>
    <row r="2832" spans="1:14" x14ac:dyDescent="0.25">
      <c r="A2832" s="14"/>
      <c r="B2832" s="13">
        <v>-6.5968431369946146</v>
      </c>
      <c r="C2832" s="13">
        <v>-0.62440757946080794</v>
      </c>
      <c r="D2832" s="13">
        <v>1.619572456664784</v>
      </c>
      <c r="E2832" s="13">
        <v>19.914809081833099</v>
      </c>
      <c r="F2832" s="13">
        <v>-10.800345540776163</v>
      </c>
      <c r="G2832" s="13">
        <v>1.8574737058827395</v>
      </c>
      <c r="H2832" s="13">
        <v>-14.192277426704926</v>
      </c>
      <c r="I2832" s="13">
        <v>-1.5385130971895649</v>
      </c>
      <c r="J2832" s="13">
        <v>15.259896932236451</v>
      </c>
      <c r="K2832" s="13">
        <v>-1.4840739878891611</v>
      </c>
      <c r="L2832" s="13">
        <v>0.53689850795035454</v>
      </c>
      <c r="M2832" s="13">
        <v>-3.6201412689992196</v>
      </c>
      <c r="N2832" s="14"/>
    </row>
    <row r="2833" spans="1:14" x14ac:dyDescent="0.25">
      <c r="A2833" s="14"/>
      <c r="B2833" s="13">
        <v>-13.892152906846388</v>
      </c>
      <c r="C2833" s="13">
        <v>-3.7027461383889317</v>
      </c>
      <c r="D2833" s="13">
        <v>12.785824058169453</v>
      </c>
      <c r="E2833" s="13">
        <v>4.9537356923806968</v>
      </c>
      <c r="F2833" s="13">
        <v>14.867434393600917</v>
      </c>
      <c r="G2833" s="13">
        <v>2.9011743200612727</v>
      </c>
      <c r="H2833" s="13">
        <v>-4.0085049835508357</v>
      </c>
      <c r="I2833" s="13">
        <v>-19.149967911870903</v>
      </c>
      <c r="J2833" s="13">
        <v>5.4233940709809119</v>
      </c>
      <c r="K2833" s="13">
        <v>-18.361482254898107</v>
      </c>
      <c r="L2833" s="13">
        <v>3.7716331162874894</v>
      </c>
      <c r="M2833" s="13">
        <v>-9.0186377631294761</v>
      </c>
      <c r="N2833" s="14"/>
    </row>
    <row r="2834" spans="1:14" x14ac:dyDescent="0.25">
      <c r="A2834" s="14"/>
      <c r="B2834" s="13">
        <v>-9.7506186178946379</v>
      </c>
      <c r="C2834" s="13">
        <v>6.7100883563080345</v>
      </c>
      <c r="D2834" s="13">
        <v>-31.850637970638971</v>
      </c>
      <c r="E2834" s="13">
        <v>-2.0545169990026437</v>
      </c>
      <c r="F2834" s="13">
        <v>9.7726144492955171</v>
      </c>
      <c r="G2834" s="13">
        <v>3.5828773768808446</v>
      </c>
      <c r="H2834" s="13">
        <v>6.9313310366678706</v>
      </c>
      <c r="I2834" s="13">
        <v>-15.235938005447494</v>
      </c>
      <c r="J2834" s="13">
        <v>-1.2365342331449938</v>
      </c>
      <c r="K2834" s="13">
        <v>-14.092644275106586</v>
      </c>
      <c r="L2834" s="13">
        <v>14.997216236082039</v>
      </c>
      <c r="M2834" s="13">
        <v>-12.728297476483078</v>
      </c>
      <c r="N2834" s="14"/>
    </row>
    <row r="2835" spans="1:14" x14ac:dyDescent="0.25">
      <c r="A2835" s="14"/>
      <c r="B2835" s="13">
        <v>-12.510530455041401</v>
      </c>
      <c r="C2835" s="13">
        <v>1.6873949567696087</v>
      </c>
      <c r="D2835" s="13">
        <v>-9.3206699575956264</v>
      </c>
      <c r="E2835" s="13">
        <v>-4.1204340924675975</v>
      </c>
      <c r="F2835" s="13">
        <v>-14.79924112852342</v>
      </c>
      <c r="G2835" s="13">
        <v>-13.253983143048202</v>
      </c>
      <c r="H2835" s="13">
        <v>3.4021174650489741</v>
      </c>
      <c r="I2835" s="13">
        <v>1.8449467765646119</v>
      </c>
      <c r="J2835" s="13">
        <v>-2.2847125658079648</v>
      </c>
      <c r="K2835" s="13">
        <v>-2.4451011856909943</v>
      </c>
      <c r="L2835" s="13">
        <v>-5.2605239037407614</v>
      </c>
      <c r="M2835" s="13">
        <v>-3.9931043315138481</v>
      </c>
      <c r="N2835" s="14"/>
    </row>
    <row r="2836" spans="1:14" x14ac:dyDescent="0.25">
      <c r="A2836" s="14"/>
      <c r="B2836" s="13">
        <v>-6.06778770860927</v>
      </c>
      <c r="C2836" s="13">
        <v>-8.8370267044257531</v>
      </c>
      <c r="D2836" s="13">
        <v>2.3231176266724702</v>
      </c>
      <c r="E2836" s="13">
        <v>-7.4574889122390431</v>
      </c>
      <c r="F2836" s="13">
        <v>8.4163427723776749</v>
      </c>
      <c r="G2836" s="13">
        <v>-6.7110863367716576</v>
      </c>
      <c r="H2836" s="13">
        <v>1.2120166043000467</v>
      </c>
      <c r="I2836" s="13">
        <v>3.5104266496453391</v>
      </c>
      <c r="J2836" s="13">
        <v>0.32990181643211258</v>
      </c>
      <c r="K2836" s="13">
        <v>-8.0621014649902847</v>
      </c>
      <c r="L2836" s="13">
        <v>4.0478128406585654</v>
      </c>
      <c r="M2836" s="13">
        <v>-15.70513459281571</v>
      </c>
      <c r="N2836" s="14"/>
    </row>
    <row r="2837" spans="1:14" x14ac:dyDescent="0.25">
      <c r="A2837" s="14"/>
      <c r="B2837" s="13">
        <v>-16.185797732570197</v>
      </c>
      <c r="C2837" s="13">
        <v>1.4088762449354562</v>
      </c>
      <c r="D2837" s="13">
        <v>-8.0218243259855058</v>
      </c>
      <c r="E2837" s="13">
        <v>-8.7237912034786405</v>
      </c>
      <c r="F2837" s="13">
        <v>11.537262601462146</v>
      </c>
      <c r="G2837" s="13">
        <v>-0.34011514451769642</v>
      </c>
      <c r="H2837" s="13">
        <v>5.2800096765643332</v>
      </c>
      <c r="I2837" s="13">
        <v>-4.6847256813425204</v>
      </c>
      <c r="J2837" s="13">
        <v>2.2047400716657393</v>
      </c>
      <c r="K2837" s="13">
        <v>2.6124048293372439</v>
      </c>
      <c r="L2837" s="13">
        <v>-3.3175403864815678</v>
      </c>
      <c r="M2837" s="13">
        <v>-20.062153768510171</v>
      </c>
      <c r="N2837" s="14"/>
    </row>
    <row r="2838" spans="1:14" x14ac:dyDescent="0.25">
      <c r="A2838" s="14"/>
      <c r="B2838" s="13">
        <v>-8.5019751298137969</v>
      </c>
      <c r="C2838" s="13">
        <v>-13.033145452814608</v>
      </c>
      <c r="D2838" s="13">
        <v>-11.024197694242318</v>
      </c>
      <c r="E2838" s="13">
        <v>-3.738792317988235</v>
      </c>
      <c r="F2838" s="13">
        <v>-8.2901799571388892</v>
      </c>
      <c r="G2838" s="13">
        <v>30.349234818721087</v>
      </c>
      <c r="H2838" s="13">
        <v>13.44134515126548</v>
      </c>
      <c r="I2838" s="13">
        <v>72.486018839424787</v>
      </c>
      <c r="J2838" s="13">
        <v>-1.8955759823684701</v>
      </c>
      <c r="K2838" s="13">
        <v>-8.4192100903430003</v>
      </c>
      <c r="L2838" s="13">
        <v>-1.2593586552152658</v>
      </c>
      <c r="M2838" s="13">
        <v>-23.386459913968565</v>
      </c>
      <c r="N2838" s="14"/>
    </row>
    <row r="2839" spans="1:14" x14ac:dyDescent="0.25">
      <c r="A2839" s="14"/>
      <c r="B2839" s="13">
        <v>-25.886138602458857</v>
      </c>
      <c r="C2839" s="13">
        <v>-28.029366962426536</v>
      </c>
      <c r="D2839" s="13">
        <v>-11.899006513850281</v>
      </c>
      <c r="E2839" s="13">
        <v>-7.1199273329324555</v>
      </c>
      <c r="F2839" s="13">
        <v>-11.958658316195169</v>
      </c>
      <c r="G2839" s="13">
        <v>8.7870933228646209</v>
      </c>
      <c r="H2839" s="13">
        <v>-13.058321530577174</v>
      </c>
      <c r="I2839" s="13">
        <v>6.3878857549681811E-2</v>
      </c>
      <c r="J2839" s="13">
        <v>0.95422674587761946</v>
      </c>
      <c r="K2839" s="13">
        <v>-17.834319755083285</v>
      </c>
      <c r="L2839" s="13">
        <v>-5.9561599045798346</v>
      </c>
      <c r="M2839" s="13">
        <v>-29.702303178795518</v>
      </c>
      <c r="N2839" s="14"/>
    </row>
    <row r="2840" spans="1:14" x14ac:dyDescent="0.25">
      <c r="A2840" s="14"/>
      <c r="B2840" s="13">
        <v>-24.657372250406624</v>
      </c>
      <c r="C2840" s="13">
        <v>-16.646677230022718</v>
      </c>
      <c r="D2840" s="13">
        <v>11.925973890807057</v>
      </c>
      <c r="E2840" s="13">
        <v>-5.6092560891990644</v>
      </c>
      <c r="F2840" s="13">
        <v>-7.6034371390068429</v>
      </c>
      <c r="G2840" s="13">
        <v>-8.9528957426836513</v>
      </c>
      <c r="H2840" s="13">
        <v>1.2729204316072043</v>
      </c>
      <c r="I2840" s="13">
        <v>-1.9999600791043548</v>
      </c>
      <c r="J2840" s="13">
        <v>-3.5897967772255015</v>
      </c>
      <c r="K2840" s="13">
        <v>-2.9690751874596444</v>
      </c>
      <c r="L2840" s="13">
        <v>-1.4144142927945325</v>
      </c>
      <c r="M2840" s="13">
        <v>-18.273082862490668</v>
      </c>
      <c r="N2840" s="14"/>
    </row>
    <row r="2841" spans="1:14" x14ac:dyDescent="0.25">
      <c r="A2841" s="14"/>
      <c r="B2841" s="13">
        <v>-10.136211794497338</v>
      </c>
      <c r="C2841" s="13">
        <v>-10.081679029817806</v>
      </c>
      <c r="D2841" s="13">
        <v>0.10827022094994732</v>
      </c>
      <c r="E2841" s="13">
        <v>-14.557330936160724</v>
      </c>
      <c r="F2841" s="13">
        <v>1.3099558689665685</v>
      </c>
      <c r="G2841" s="13">
        <v>4.6440513081018651</v>
      </c>
      <c r="H2841" s="13">
        <v>5.1595909340945241</v>
      </c>
      <c r="I2841" s="13">
        <v>-15.205521007575939</v>
      </c>
      <c r="J2841" s="13">
        <v>-6.492222466468732</v>
      </c>
      <c r="K2841" s="13">
        <v>3.383184970031337</v>
      </c>
      <c r="L2841" s="13">
        <v>-3.8075503172699143</v>
      </c>
      <c r="M2841" s="13">
        <v>-15.453600294809405</v>
      </c>
      <c r="N2841" s="14"/>
    </row>
    <row r="2842" spans="1:14" x14ac:dyDescent="0.25">
      <c r="A2842" s="14"/>
      <c r="B2842" s="13">
        <v>-28.364143343239537</v>
      </c>
      <c r="C2842" s="13">
        <v>-17.790534214914857</v>
      </c>
      <c r="D2842" s="13">
        <v>4.8306980792387435</v>
      </c>
      <c r="E2842" s="13">
        <v>-11.320645098419476</v>
      </c>
      <c r="F2842" s="13">
        <v>-2.5293573298216927</v>
      </c>
      <c r="G2842" s="13">
        <v>-5.5559601620730348</v>
      </c>
      <c r="H2842" s="13">
        <v>0.87266414887959343</v>
      </c>
      <c r="I2842" s="13">
        <v>-26.255985729099343</v>
      </c>
      <c r="J2842" s="13">
        <v>-6.1633301568741956</v>
      </c>
      <c r="K2842" s="13">
        <v>1.0626546558686556</v>
      </c>
      <c r="L2842" s="13">
        <v>-28.815411687780113</v>
      </c>
      <c r="M2842" s="13">
        <v>-83.80933690332904</v>
      </c>
      <c r="N2842" s="14"/>
    </row>
    <row r="2843" spans="1:14" x14ac:dyDescent="0.25">
      <c r="A2843" s="14"/>
      <c r="B2843" s="13">
        <v>-14.546208870213931</v>
      </c>
      <c r="C2843" s="13">
        <v>-8.8230431639113931</v>
      </c>
      <c r="D2843" s="13">
        <v>-2.5935640040737979</v>
      </c>
      <c r="E2843" s="13">
        <v>-9.3117288719403035</v>
      </c>
      <c r="F2843" s="13">
        <v>-13.490342826794176</v>
      </c>
      <c r="G2843" s="13">
        <v>-5.2753781326816238</v>
      </c>
      <c r="H2843" s="13">
        <v>-4.2523494280213185</v>
      </c>
      <c r="I2843" s="13">
        <v>3.9580318633788636E-2</v>
      </c>
      <c r="J2843" s="13">
        <v>-13.901982835615172</v>
      </c>
      <c r="K2843" s="13">
        <v>8.7139919982693499</v>
      </c>
      <c r="L2843" s="13">
        <v>-5.208148632352362</v>
      </c>
      <c r="M2843" s="13">
        <v>-48.109832500577198</v>
      </c>
      <c r="N2843" s="14"/>
    </row>
    <row r="2844" spans="1:14" x14ac:dyDescent="0.25">
      <c r="A2844" s="14"/>
      <c r="B2844" s="13">
        <v>-26.228816481706296</v>
      </c>
      <c r="C2844" s="13">
        <v>-9.4574941982168781</v>
      </c>
      <c r="D2844" s="13">
        <v>-4.9459275133680052</v>
      </c>
      <c r="E2844" s="13">
        <v>-5.5190240730882039</v>
      </c>
      <c r="F2844" s="13">
        <v>-6.042984638719787</v>
      </c>
      <c r="G2844" s="13">
        <v>-45.586172278314393</v>
      </c>
      <c r="H2844" s="13">
        <v>11.376843761287546</v>
      </c>
      <c r="I2844" s="13">
        <v>3.2205945078705227</v>
      </c>
      <c r="J2844" s="13">
        <v>-34.151833484056795</v>
      </c>
      <c r="K2844" s="13">
        <v>-13.299826611796021</v>
      </c>
      <c r="L2844" s="13">
        <v>-11.769860046628963</v>
      </c>
      <c r="M2844" s="13">
        <v>-37.032275294098042</v>
      </c>
      <c r="N2844" s="14"/>
    </row>
    <row r="2845" spans="1:14" x14ac:dyDescent="0.25">
      <c r="A2845" s="14"/>
      <c r="B2845" s="13">
        <v>-36.629580453923822</v>
      </c>
      <c r="C2845" s="13">
        <v>-6.9881774566800772</v>
      </c>
      <c r="D2845" s="13">
        <v>1.8755668968821197</v>
      </c>
      <c r="E2845" s="13">
        <v>-8.1274018674201329</v>
      </c>
      <c r="F2845" s="13">
        <v>0.5946675858337187</v>
      </c>
      <c r="G2845" s="13">
        <v>-21.561570036661934</v>
      </c>
      <c r="H2845" s="13">
        <v>-9.817292467559426</v>
      </c>
      <c r="I2845" s="13">
        <v>2.7287699641208434</v>
      </c>
      <c r="J2845" s="13">
        <v>-22.567301287624886</v>
      </c>
      <c r="K2845" s="13">
        <v>4.7523535368863037</v>
      </c>
      <c r="L2845" s="13">
        <v>-20.448956963235105</v>
      </c>
      <c r="M2845" s="13">
        <v>-25.263832874869649</v>
      </c>
      <c r="N2845" s="14"/>
    </row>
    <row r="2846" spans="1:14" x14ac:dyDescent="0.25">
      <c r="A2846" s="14"/>
      <c r="B2846" s="13">
        <v>-13.503799456159722</v>
      </c>
      <c r="C2846" s="13">
        <v>-0.81491062420056437</v>
      </c>
      <c r="D2846" s="13">
        <v>-2.7217539034745073</v>
      </c>
      <c r="E2846" s="13">
        <v>-1.375425978498761</v>
      </c>
      <c r="F2846" s="13">
        <v>1.1475267241200839</v>
      </c>
      <c r="G2846" s="13">
        <v>-10.759754304914495</v>
      </c>
      <c r="H2846" s="13">
        <v>6.1523106680975701</v>
      </c>
      <c r="I2846" s="13">
        <v>6.9136247245326814</v>
      </c>
      <c r="J2846" s="13">
        <v>-9.7660777028301453</v>
      </c>
      <c r="K2846" s="13">
        <v>-1.6712637142844358</v>
      </c>
      <c r="L2846" s="13">
        <v>-28.530592785459447</v>
      </c>
      <c r="M2846" s="13">
        <v>-6.5354397268142748</v>
      </c>
      <c r="N2846" s="14"/>
    </row>
    <row r="2847" spans="1:14" x14ac:dyDescent="0.25">
      <c r="A2847" s="14"/>
      <c r="B2847" s="13">
        <v>-22.035702677707896</v>
      </c>
      <c r="C2847" s="13">
        <v>-15.391591504004779</v>
      </c>
      <c r="D2847" s="13">
        <v>2.843445215434528</v>
      </c>
      <c r="E2847" s="13">
        <v>1.4020714297632892</v>
      </c>
      <c r="F2847" s="13">
        <v>1.8329212680448421</v>
      </c>
      <c r="G2847" s="13">
        <v>16.693562193460977</v>
      </c>
      <c r="H2847" s="13">
        <v>9.2295492596098399</v>
      </c>
      <c r="I2847" s="13">
        <v>2.1156659057606504</v>
      </c>
      <c r="J2847" s="13">
        <v>-1.2358416054032944</v>
      </c>
      <c r="K2847" s="13">
        <v>1.8054848395454854</v>
      </c>
      <c r="L2847" s="13">
        <v>-40.544412614627362</v>
      </c>
      <c r="M2847" s="13">
        <v>-2.3466803099618971</v>
      </c>
      <c r="N2847" s="14"/>
    </row>
    <row r="2848" spans="1:14" x14ac:dyDescent="0.25">
      <c r="A2848" s="14"/>
      <c r="B2848" s="13">
        <v>-6.7195946686371819</v>
      </c>
      <c r="C2848" s="13">
        <v>-19.874833984374973</v>
      </c>
      <c r="D2848" s="13">
        <v>-3.3273538783580108</v>
      </c>
      <c r="E2848" s="13">
        <v>-4.174445199767753</v>
      </c>
      <c r="F2848" s="13">
        <v>10.302353089610918</v>
      </c>
      <c r="G2848" s="13">
        <v>4.9287203576829626</v>
      </c>
      <c r="H2848" s="13">
        <v>2.6925108058867693</v>
      </c>
      <c r="I2848" s="13">
        <v>1.5627871392267068</v>
      </c>
      <c r="J2848" s="13">
        <v>2.47748304670381</v>
      </c>
      <c r="K2848" s="13">
        <v>8.9983620113795553</v>
      </c>
      <c r="L2848" s="13">
        <v>-16.462106891746771</v>
      </c>
      <c r="M2848" s="13">
        <v>-3.4320280044802587</v>
      </c>
      <c r="N2848" s="14"/>
    </row>
    <row r="2849" spans="1:14" x14ac:dyDescent="0.25">
      <c r="A2849" s="14"/>
      <c r="B2849" s="13">
        <v>18.679729036614013</v>
      </c>
      <c r="C2849" s="13">
        <v>-17.229194976564571</v>
      </c>
      <c r="D2849" s="13">
        <v>-14.496215085846728</v>
      </c>
      <c r="E2849" s="13">
        <v>5.7247032926006227</v>
      </c>
      <c r="F2849" s="13">
        <v>11.215489587011007</v>
      </c>
      <c r="G2849" s="13">
        <v>13.72130101168608</v>
      </c>
      <c r="H2849" s="13">
        <v>6.6251075666346537</v>
      </c>
      <c r="I2849" s="13">
        <v>10.768854428930943</v>
      </c>
      <c r="J2849" s="13">
        <v>3.9235091926644401</v>
      </c>
      <c r="K2849" s="13">
        <v>8.6654328115623684</v>
      </c>
      <c r="L2849" s="13">
        <v>-30.248171213274389</v>
      </c>
      <c r="M2849" s="13">
        <v>-9.0213434128527297</v>
      </c>
      <c r="N2849" s="14"/>
    </row>
    <row r="2850" spans="1:14" x14ac:dyDescent="0.25">
      <c r="A2850" s="14"/>
      <c r="B2850" s="13">
        <v>32.092161591983924</v>
      </c>
      <c r="C2850" s="13">
        <v>-14.846669895232466</v>
      </c>
      <c r="D2850" s="13">
        <v>-11.020622122380018</v>
      </c>
      <c r="E2850" s="13">
        <v>6.7560277516285225</v>
      </c>
      <c r="F2850" s="13">
        <v>9.0764318965733253</v>
      </c>
      <c r="G2850" s="13">
        <v>27.726720085850374</v>
      </c>
      <c r="H2850" s="13">
        <v>12.135327696847128</v>
      </c>
      <c r="I2850" s="13">
        <v>9.6851500189095958</v>
      </c>
      <c r="J2850" s="13">
        <v>3.0106903762688972</v>
      </c>
      <c r="K2850" s="13">
        <v>7.9952887444514573</v>
      </c>
      <c r="L2850" s="13">
        <v>-32.670545042128794</v>
      </c>
      <c r="M2850" s="13">
        <v>15.686868540445886</v>
      </c>
      <c r="N2850" s="14"/>
    </row>
    <row r="2851" spans="1:14" x14ac:dyDescent="0.25">
      <c r="A2851" s="14"/>
      <c r="B2851" s="13">
        <v>8.3455146990679694</v>
      </c>
      <c r="C2851" s="13">
        <v>-7.7075162111422486</v>
      </c>
      <c r="D2851" s="13">
        <v>-37.169399882876633</v>
      </c>
      <c r="E2851" s="13">
        <v>2.3828846896435323</v>
      </c>
      <c r="F2851" s="13">
        <v>2.7313151480657893</v>
      </c>
      <c r="G2851" s="13">
        <v>20.444521582568186</v>
      </c>
      <c r="H2851" s="13">
        <v>18.692865363760248</v>
      </c>
      <c r="I2851" s="13">
        <v>28.59116153682178</v>
      </c>
      <c r="J2851" s="13">
        <v>3.6959471369751711</v>
      </c>
      <c r="K2851" s="13">
        <v>-3.2622195289142866</v>
      </c>
      <c r="L2851" s="13">
        <v>-20.40390822744763</v>
      </c>
      <c r="M2851" s="13">
        <v>13.588268235948192</v>
      </c>
      <c r="N2851" s="14"/>
    </row>
    <row r="2852" spans="1:14" x14ac:dyDescent="0.25">
      <c r="A2852" s="14"/>
      <c r="B2852" s="13">
        <v>8.3424761954194864</v>
      </c>
      <c r="C2852" s="13">
        <v>-4.2005496593440199</v>
      </c>
      <c r="D2852" s="13">
        <v>-4.8966872539625257</v>
      </c>
      <c r="E2852" s="13">
        <v>6.4743580173193536</v>
      </c>
      <c r="F2852" s="13">
        <v>1.3786797589366842</v>
      </c>
      <c r="G2852" s="13">
        <v>-6.855687426274045</v>
      </c>
      <c r="H2852" s="13">
        <v>28.615635786492703</v>
      </c>
      <c r="I2852" s="13">
        <v>27.077646380847938</v>
      </c>
      <c r="J2852" s="13">
        <v>7.1628762941499886</v>
      </c>
      <c r="K2852" s="13">
        <v>2.1792402538125089E-2</v>
      </c>
      <c r="L2852" s="13">
        <v>0.85493368817185456</v>
      </c>
      <c r="M2852" s="13">
        <v>-5.8890900980633774</v>
      </c>
      <c r="N2852" s="14"/>
    </row>
    <row r="2853" spans="1:14" x14ac:dyDescent="0.25">
      <c r="A2853" s="14"/>
      <c r="B2853" s="13">
        <v>12.123881007863101</v>
      </c>
      <c r="C2853" s="13">
        <v>0.69053298967163101</v>
      </c>
      <c r="D2853" s="13">
        <v>-43.127893679624265</v>
      </c>
      <c r="E2853" s="13">
        <v>0.51057823546551617</v>
      </c>
      <c r="F2853" s="13">
        <v>0.72884493676052386</v>
      </c>
      <c r="G2853" s="13">
        <v>21.203852489945035</v>
      </c>
      <c r="H2853" s="13">
        <v>13.294129110838185</v>
      </c>
      <c r="I2853" s="13">
        <v>0.91936793160319041</v>
      </c>
      <c r="J2853" s="13">
        <v>8.1959789620322852</v>
      </c>
      <c r="K2853" s="13">
        <v>-4.843733328360031</v>
      </c>
      <c r="L2853" s="13">
        <v>13.464950864167548</v>
      </c>
      <c r="M2853" s="13">
        <v>0.86493956260073901</v>
      </c>
      <c r="N2853" s="14"/>
    </row>
    <row r="2854" spans="1:14" x14ac:dyDescent="0.25">
      <c r="A2854" s="14"/>
      <c r="B2854" s="13">
        <v>6.8760671224409435</v>
      </c>
      <c r="C2854" s="13">
        <v>-4.7713184067232532</v>
      </c>
      <c r="D2854" s="13">
        <v>-9.3694513666692387</v>
      </c>
      <c r="E2854" s="13">
        <v>14.794599249885522</v>
      </c>
      <c r="F2854" s="13">
        <v>6.8135391146948336</v>
      </c>
      <c r="G2854" s="13">
        <v>8.7348981361140119</v>
      </c>
      <c r="H2854" s="13">
        <v>10.441538636236558</v>
      </c>
      <c r="I2854" s="13">
        <v>5.7539902397707721</v>
      </c>
      <c r="J2854" s="13">
        <v>4.4001385230579046</v>
      </c>
      <c r="K2854" s="13">
        <v>-4.7056406233046744</v>
      </c>
      <c r="L2854" s="13">
        <v>14.038963203928716</v>
      </c>
      <c r="M2854" s="13">
        <v>15.912128196025606</v>
      </c>
      <c r="N2854" s="14"/>
    </row>
    <row r="2855" spans="1:14" x14ac:dyDescent="0.25">
      <c r="A2855" s="14"/>
      <c r="B2855" s="13">
        <v>7.3920048696823635</v>
      </c>
      <c r="C2855" s="13">
        <v>-1.1657672910586996</v>
      </c>
      <c r="D2855" s="13">
        <v>-26.474196652224904</v>
      </c>
      <c r="E2855" s="13">
        <v>11.328478033349484</v>
      </c>
      <c r="F2855" s="13">
        <v>1.7012633356705891</v>
      </c>
      <c r="G2855" s="13">
        <v>17.232182801564662</v>
      </c>
      <c r="H2855" s="13">
        <v>8.1350096451396894</v>
      </c>
      <c r="I2855" s="13">
        <v>2.9027234504987973</v>
      </c>
      <c r="J2855" s="13">
        <v>4.9438030380672018</v>
      </c>
      <c r="K2855" s="13">
        <v>-6.8446118672688101</v>
      </c>
      <c r="L2855" s="13">
        <v>9.7374895941044315</v>
      </c>
      <c r="M2855" s="13">
        <v>-1.7552762525757544</v>
      </c>
      <c r="N2855" s="14"/>
    </row>
    <row r="2856" spans="1:14" x14ac:dyDescent="0.25">
      <c r="A2856" s="14"/>
      <c r="B2856" s="13">
        <v>2.6379812701857404</v>
      </c>
      <c r="C2856" s="13">
        <v>-1.7499371257735703</v>
      </c>
      <c r="D2856" s="13">
        <v>-18.312499926350959</v>
      </c>
      <c r="E2856" s="13">
        <v>-1.4269074044070607</v>
      </c>
      <c r="F2856" s="13">
        <v>14.369898301420193</v>
      </c>
      <c r="G2856" s="13">
        <v>4.6443542247345704</v>
      </c>
      <c r="H2856" s="13">
        <v>6.8075721954953679</v>
      </c>
      <c r="I2856" s="13">
        <v>2.798341232722521</v>
      </c>
      <c r="J2856" s="13">
        <v>1.2910717063480774</v>
      </c>
      <c r="K2856" s="13">
        <v>-20.638894793861795</v>
      </c>
      <c r="L2856" s="13">
        <v>11.763513391282629</v>
      </c>
      <c r="M2856" s="13">
        <v>8.5364844652565068</v>
      </c>
      <c r="N2856" s="14"/>
    </row>
    <row r="2857" spans="1:14" x14ac:dyDescent="0.25">
      <c r="A2857" s="14"/>
      <c r="B2857" s="13">
        <v>-2.0712696203220204</v>
      </c>
      <c r="C2857" s="13">
        <v>5.8825846773303212</v>
      </c>
      <c r="D2857" s="13">
        <v>-6.3949148474764499</v>
      </c>
      <c r="E2857" s="13">
        <v>-11.045239019933533</v>
      </c>
      <c r="F2857" s="13">
        <v>-2.6135884152257773</v>
      </c>
      <c r="G2857" s="13">
        <v>51.761965853373368</v>
      </c>
      <c r="H2857" s="13">
        <v>5.6581652906205306</v>
      </c>
      <c r="I2857" s="13">
        <v>19.710211617266275</v>
      </c>
      <c r="J2857" s="13">
        <v>-20.416490417056465</v>
      </c>
      <c r="K2857" s="13">
        <v>-11.89899133094255</v>
      </c>
      <c r="L2857" s="13">
        <v>1.9721600513831561</v>
      </c>
      <c r="M2857" s="13">
        <v>-6.0639183256365072</v>
      </c>
      <c r="N2857" s="14"/>
    </row>
    <row r="2858" spans="1:14" x14ac:dyDescent="0.25">
      <c r="A2858" s="14"/>
      <c r="B2858" s="13">
        <v>3.3993013620580648</v>
      </c>
      <c r="C2858" s="13">
        <v>9.4268680793466615</v>
      </c>
      <c r="D2858" s="13">
        <v>-14.706809347066734</v>
      </c>
      <c r="E2858" s="13">
        <v>-6.6691446451041116</v>
      </c>
      <c r="F2858" s="13">
        <v>7.2477725598901088E-2</v>
      </c>
      <c r="G2858" s="13">
        <v>7.0453251584370946</v>
      </c>
      <c r="H2858" s="13">
        <v>32.43563463158074</v>
      </c>
      <c r="I2858" s="13">
        <v>15.554457854666651</v>
      </c>
      <c r="J2858" s="13">
        <v>-11.598259229004114</v>
      </c>
      <c r="K2858" s="13">
        <v>4.8397715661757985</v>
      </c>
      <c r="L2858" s="13">
        <v>4.6164257331493843</v>
      </c>
      <c r="M2858" s="13">
        <v>-5.1468365987140601</v>
      </c>
      <c r="N2858" s="14"/>
    </row>
    <row r="2859" spans="1:14" x14ac:dyDescent="0.25">
      <c r="A2859" s="14"/>
      <c r="B2859" s="13">
        <v>0.1718940835744327</v>
      </c>
      <c r="C2859" s="13">
        <v>6.9181980348295298</v>
      </c>
      <c r="D2859" s="13">
        <v>-13.528836688513259</v>
      </c>
      <c r="E2859" s="13">
        <v>-24.591994823961194</v>
      </c>
      <c r="F2859" s="13">
        <v>3.008287872208399</v>
      </c>
      <c r="G2859" s="13">
        <v>-36.456219397650941</v>
      </c>
      <c r="H2859" s="13">
        <v>10.614209797993112</v>
      </c>
      <c r="I2859" s="13">
        <v>1.826605350972514</v>
      </c>
      <c r="J2859" s="13">
        <v>-18.391214980271712</v>
      </c>
      <c r="K2859" s="13">
        <v>10.722347507779574</v>
      </c>
      <c r="L2859" s="13">
        <v>6.8644695092110624</v>
      </c>
      <c r="M2859" s="13">
        <v>4.4821075439453466</v>
      </c>
      <c r="N2859" s="14"/>
    </row>
    <row r="2860" spans="1:14" x14ac:dyDescent="0.25">
      <c r="A2860" s="14"/>
      <c r="B2860" s="13">
        <v>-1.2709982309113705</v>
      </c>
      <c r="C2860" s="13">
        <v>-2.3472194014967585</v>
      </c>
      <c r="D2860" s="13">
        <v>19.454292795766712</v>
      </c>
      <c r="E2860" s="13">
        <v>-9.1393052027776704</v>
      </c>
      <c r="F2860" s="13">
        <v>7.8110561529793756</v>
      </c>
      <c r="G2860" s="13">
        <v>6.145144566430119</v>
      </c>
      <c r="H2860" s="13">
        <v>8.8227264828808813</v>
      </c>
      <c r="I2860" s="13">
        <v>-12.880836100266606</v>
      </c>
      <c r="J2860" s="13">
        <v>-5.3956658415064567</v>
      </c>
      <c r="K2860" s="13">
        <v>1.968287616305858</v>
      </c>
      <c r="L2860" s="13">
        <v>4.3540668520153076</v>
      </c>
      <c r="M2860" s="13">
        <v>-4.3915328131783156</v>
      </c>
      <c r="N2860" s="14"/>
    </row>
    <row r="2861" spans="1:14" x14ac:dyDescent="0.25">
      <c r="A2861" s="14"/>
      <c r="B2861" s="13">
        <v>-1.8277440297481604</v>
      </c>
      <c r="C2861" s="13">
        <v>1.8222143954993939</v>
      </c>
      <c r="D2861" s="13">
        <v>-0.82091842292340189</v>
      </c>
      <c r="E2861" s="13">
        <v>-25.812415428650787</v>
      </c>
      <c r="F2861" s="13">
        <v>7.0093283549333165</v>
      </c>
      <c r="G2861" s="13">
        <v>1.0887766262431597</v>
      </c>
      <c r="H2861" s="13">
        <v>10.633101558296232</v>
      </c>
      <c r="I2861" s="13">
        <v>-10.807187446227658</v>
      </c>
      <c r="J2861" s="13">
        <v>6.2773915959464404</v>
      </c>
      <c r="K2861" s="13">
        <v>0.23535408020011062</v>
      </c>
      <c r="L2861" s="13">
        <v>2.6510553995767907</v>
      </c>
      <c r="M2861" s="13">
        <v>9.5768410576715439</v>
      </c>
      <c r="N2861" s="14"/>
    </row>
    <row r="2862" spans="1:14" x14ac:dyDescent="0.25">
      <c r="A2862" s="14"/>
      <c r="B2862" s="13">
        <v>4.8356618997328766</v>
      </c>
      <c r="C2862" s="13">
        <v>-3.4460720299836325</v>
      </c>
      <c r="D2862" s="13">
        <v>0.88191904154807332</v>
      </c>
      <c r="E2862" s="13">
        <v>-4.2242219843673325</v>
      </c>
      <c r="F2862" s="13">
        <v>-9.4989810179441463</v>
      </c>
      <c r="G2862" s="13">
        <v>-11.314938260556772</v>
      </c>
      <c r="H2862" s="13">
        <v>8.729336772083883</v>
      </c>
      <c r="I2862" s="13">
        <v>-55.980981209403652</v>
      </c>
      <c r="J2862" s="13">
        <v>14.044625650123351</v>
      </c>
      <c r="K2862" s="13">
        <v>-17.618135122874207</v>
      </c>
      <c r="L2862" s="13">
        <v>-0.66796602824388174</v>
      </c>
      <c r="M2862" s="13">
        <v>42.024341883210809</v>
      </c>
      <c r="N2862" s="14"/>
    </row>
    <row r="2863" spans="1:14" x14ac:dyDescent="0.25">
      <c r="A2863" s="14"/>
      <c r="B2863" s="13">
        <v>-0.8930837983856712</v>
      </c>
      <c r="C2863" s="13">
        <v>4.8848542262983941</v>
      </c>
      <c r="D2863" s="13">
        <v>2.5759515776576976</v>
      </c>
      <c r="E2863" s="13">
        <v>-6.5697239766052391</v>
      </c>
      <c r="F2863" s="13">
        <v>-12.853849358861595</v>
      </c>
      <c r="G2863" s="13">
        <v>-17.420825968539887</v>
      </c>
      <c r="H2863" s="13">
        <v>0.6955618732224309</v>
      </c>
      <c r="I2863" s="13">
        <v>-17.485452332714559</v>
      </c>
      <c r="J2863" s="13">
        <v>8.0000268756668476</v>
      </c>
      <c r="K2863" s="13">
        <v>-16.747922274372669</v>
      </c>
      <c r="L2863" s="13">
        <v>-1.9867534758554939</v>
      </c>
      <c r="M2863" s="13">
        <v>-2.347759372026502</v>
      </c>
      <c r="N2863" s="14"/>
    </row>
    <row r="2864" spans="1:14" x14ac:dyDescent="0.25">
      <c r="A2864" s="14"/>
      <c r="B2864" s="13">
        <v>8.3405698150866279</v>
      </c>
      <c r="C2864" s="13">
        <v>6.3375593436064932</v>
      </c>
      <c r="D2864" s="13">
        <v>17.37421552205619</v>
      </c>
      <c r="E2864" s="13">
        <v>9.1089958726185998</v>
      </c>
      <c r="F2864" s="13">
        <v>-15.669052527262011</v>
      </c>
      <c r="G2864" s="13">
        <v>1.2065773018404968</v>
      </c>
      <c r="H2864" s="13">
        <v>-1.4813640454946437</v>
      </c>
      <c r="I2864" s="13">
        <v>8.4204971387102887</v>
      </c>
      <c r="J2864" s="13">
        <v>6.7745874458710205</v>
      </c>
      <c r="K2864" s="13">
        <v>-14.620631259197083</v>
      </c>
      <c r="L2864" s="13">
        <v>3.2223248345515287</v>
      </c>
      <c r="M2864" s="13">
        <v>-1.9981482935193071</v>
      </c>
      <c r="N2864" s="14"/>
    </row>
    <row r="2865" spans="1:14" x14ac:dyDescent="0.25">
      <c r="A2865" s="14"/>
      <c r="B2865" s="13">
        <v>8.2662952720550322</v>
      </c>
      <c r="C2865" s="13">
        <v>6.5461026907581186</v>
      </c>
      <c r="D2865" s="13">
        <v>6.0306010940566992</v>
      </c>
      <c r="E2865" s="13">
        <v>-3.9287722287924964</v>
      </c>
      <c r="F2865" s="13">
        <v>-1.655634768006351</v>
      </c>
      <c r="G2865" s="13">
        <v>1.3566306586960764</v>
      </c>
      <c r="H2865" s="13">
        <v>-5.2765301072861064</v>
      </c>
      <c r="I2865" s="13">
        <v>3.139680672925067</v>
      </c>
      <c r="J2865" s="13">
        <v>10.803289735717541</v>
      </c>
      <c r="K2865" s="13">
        <v>25.737664218156681</v>
      </c>
      <c r="L2865" s="13">
        <v>2.1007528577529797</v>
      </c>
      <c r="M2865" s="13">
        <v>-1.121641537136469</v>
      </c>
      <c r="N2865" s="14"/>
    </row>
    <row r="2866" spans="1:14" x14ac:dyDescent="0.25">
      <c r="A2866" s="14"/>
      <c r="B2866" s="13">
        <v>11.031622675559493</v>
      </c>
      <c r="C2866" s="13">
        <v>13.080966283290323</v>
      </c>
      <c r="D2866" s="13">
        <v>2.7298895800791527</v>
      </c>
      <c r="E2866" s="13">
        <v>8.3031745904718974</v>
      </c>
      <c r="F2866" s="13">
        <v>-4.8830566138283302</v>
      </c>
      <c r="G2866" s="13">
        <v>-2.4975284299280816</v>
      </c>
      <c r="H2866" s="13">
        <v>-9.7840563032362411</v>
      </c>
      <c r="I2866" s="13">
        <v>-2.9911890673297989</v>
      </c>
      <c r="J2866" s="13">
        <v>2.2244427641557536</v>
      </c>
      <c r="K2866" s="13">
        <v>17.810736945959064</v>
      </c>
      <c r="L2866" s="13">
        <v>2.4494178771974191</v>
      </c>
      <c r="M2866" s="13">
        <v>5.1013796725799239</v>
      </c>
      <c r="N2866" s="14"/>
    </row>
    <row r="2867" spans="1:14" x14ac:dyDescent="0.25">
      <c r="A2867" s="14"/>
      <c r="B2867" s="13">
        <v>-3.1188444135959585</v>
      </c>
      <c r="C2867" s="13">
        <v>10.185077717057979</v>
      </c>
      <c r="D2867" s="13">
        <v>20.196311909159647</v>
      </c>
      <c r="E2867" s="13">
        <v>7.7410680732965176</v>
      </c>
      <c r="F2867" s="13">
        <v>-15.980841123502863</v>
      </c>
      <c r="G2867" s="13">
        <v>6.6136183352426059</v>
      </c>
      <c r="H2867" s="13">
        <v>-6.9085558419275515</v>
      </c>
      <c r="I2867" s="13">
        <v>-1.9057754076911522</v>
      </c>
      <c r="J2867" s="13">
        <v>3.8562268241356321</v>
      </c>
      <c r="K2867" s="13">
        <v>8.8027991848226179</v>
      </c>
      <c r="L2867" s="13">
        <v>3.5719343397353782</v>
      </c>
      <c r="M2867" s="13">
        <v>16.651216873015073</v>
      </c>
      <c r="N2867" s="14"/>
    </row>
    <row r="2868" spans="1:14" x14ac:dyDescent="0.25">
      <c r="A2868" s="14"/>
      <c r="B2868" s="13">
        <v>-50.229316742908395</v>
      </c>
      <c r="C2868" s="13">
        <v>14.144079258740277</v>
      </c>
      <c r="D2868" s="13">
        <v>37.392332161522553</v>
      </c>
      <c r="E2868" s="13">
        <v>7.7657271822187326</v>
      </c>
      <c r="F2868" s="13">
        <v>-12.368891111622126</v>
      </c>
      <c r="G2868" s="13">
        <v>16.625541575163197</v>
      </c>
      <c r="H2868" s="13">
        <v>-7.0759952429567932</v>
      </c>
      <c r="I2868" s="13">
        <v>-8.3452813278486815</v>
      </c>
      <c r="J2868" s="13">
        <v>5.872314589964148</v>
      </c>
      <c r="K2868" s="13">
        <v>43.058158647278432</v>
      </c>
      <c r="L2868" s="13">
        <v>5.4270761913722936</v>
      </c>
      <c r="M2868" s="13">
        <v>7.4310879740087898</v>
      </c>
      <c r="N2868" s="14"/>
    </row>
    <row r="2869" spans="1:14" x14ac:dyDescent="0.25">
      <c r="A2869" s="14"/>
      <c r="B2869" s="13">
        <v>-27.687337330396186</v>
      </c>
      <c r="C2869" s="13">
        <v>8.2456781637668968</v>
      </c>
      <c r="D2869" s="13">
        <v>13.444963418281489</v>
      </c>
      <c r="E2869" s="13">
        <v>11.553316106745477</v>
      </c>
      <c r="F2869" s="13">
        <v>-2.9067284606406005</v>
      </c>
      <c r="G2869" s="13">
        <v>-10.42420451285696</v>
      </c>
      <c r="H2869" s="13">
        <v>-11.824625143956752</v>
      </c>
      <c r="I2869" s="13">
        <v>-4.9588025540225544</v>
      </c>
      <c r="J2869" s="13">
        <v>28.948508641000757</v>
      </c>
      <c r="K2869" s="13">
        <v>44.560917139481433</v>
      </c>
      <c r="L2869" s="13">
        <v>8.3491180631847328</v>
      </c>
      <c r="M2869" s="13">
        <v>19.446421662918226</v>
      </c>
      <c r="N2869" s="14"/>
    </row>
    <row r="2870" spans="1:14" x14ac:dyDescent="0.25">
      <c r="A2870" s="14"/>
      <c r="B2870" s="13">
        <v>-9.9099207650142418</v>
      </c>
      <c r="C2870" s="13">
        <v>22.53356749993349</v>
      </c>
      <c r="D2870" s="13">
        <v>7.6067600705150795</v>
      </c>
      <c r="E2870" s="13">
        <v>20.404900008484546</v>
      </c>
      <c r="F2870" s="13">
        <v>14.37028886392541</v>
      </c>
      <c r="G2870" s="13">
        <v>-40.505626752641504</v>
      </c>
      <c r="H2870" s="13">
        <v>-3.3059954475338884</v>
      </c>
      <c r="I2870" s="13">
        <v>1.2583442981743787</v>
      </c>
      <c r="J2870" s="13">
        <v>14.051597979863644</v>
      </c>
      <c r="K2870" s="13">
        <v>23.475732076047549</v>
      </c>
      <c r="L2870" s="13">
        <v>1.6323178609213187</v>
      </c>
      <c r="M2870" s="13">
        <v>25.870860994127355</v>
      </c>
      <c r="N2870" s="14"/>
    </row>
    <row r="2871" spans="1:14" x14ac:dyDescent="0.25">
      <c r="A2871" s="14"/>
      <c r="B2871" s="13">
        <v>6.2245635683075946</v>
      </c>
      <c r="C2871" s="13">
        <v>13.98940571091866</v>
      </c>
      <c r="D2871" s="13">
        <v>24.509725053569724</v>
      </c>
      <c r="E2871" s="13">
        <v>31.874766462673563</v>
      </c>
      <c r="F2871" s="13">
        <v>7.6874856106441953</v>
      </c>
      <c r="G2871" s="13">
        <v>-34.610354102213392</v>
      </c>
      <c r="H2871" s="13">
        <v>11.981183135949124</v>
      </c>
      <c r="I2871" s="13">
        <v>8.6640336079321969</v>
      </c>
      <c r="J2871" s="13">
        <v>15.000254465209082</v>
      </c>
      <c r="K2871" s="13">
        <v>30.978270588231652</v>
      </c>
      <c r="L2871" s="13">
        <v>18.909938663906502</v>
      </c>
      <c r="M2871" s="13">
        <v>5.6516741434729738</v>
      </c>
      <c r="N2871" s="14"/>
    </row>
    <row r="2872" spans="1:14" x14ac:dyDescent="0.25">
      <c r="A2872" s="14"/>
      <c r="B2872" s="13">
        <v>11.988188644237091</v>
      </c>
      <c r="C2872" s="13">
        <v>11.248446572100704</v>
      </c>
      <c r="D2872" s="13">
        <v>10.373946874219651</v>
      </c>
      <c r="E2872" s="13">
        <v>13.454444748472774</v>
      </c>
      <c r="F2872" s="13">
        <v>8.4954483816357609</v>
      </c>
      <c r="G2872" s="13">
        <v>7.7260449235158433</v>
      </c>
      <c r="H2872" s="13">
        <v>7.8787199247840078</v>
      </c>
      <c r="I2872" s="13">
        <v>16.232605183400921</v>
      </c>
      <c r="J2872" s="13">
        <v>27.644760451172175</v>
      </c>
      <c r="K2872" s="13">
        <v>12.470682037694743</v>
      </c>
      <c r="L2872" s="13">
        <v>1.9149593565199439</v>
      </c>
      <c r="M2872" s="13">
        <v>-3.2613949245873641</v>
      </c>
      <c r="N2872" s="14"/>
    </row>
    <row r="2873" spans="1:14" x14ac:dyDescent="0.25">
      <c r="A2873" s="14"/>
      <c r="B2873" s="13">
        <v>8.0949337298551463</v>
      </c>
      <c r="C2873" s="13">
        <v>16.931083098624725</v>
      </c>
      <c r="D2873" s="13">
        <v>-2.7243160385076095</v>
      </c>
      <c r="E2873" s="13">
        <v>12.082829671675611</v>
      </c>
      <c r="F2873" s="13">
        <v>14.234475714384885</v>
      </c>
      <c r="G2873" s="13">
        <v>12.768230118182274</v>
      </c>
      <c r="H2873" s="13">
        <v>4.9594590888450796</v>
      </c>
      <c r="I2873" s="13">
        <v>19.679792171712393</v>
      </c>
      <c r="J2873" s="13">
        <v>13.393184215399089</v>
      </c>
      <c r="K2873" s="13">
        <v>7.5645154691574987</v>
      </c>
      <c r="L2873" s="13">
        <v>16.744759022748127</v>
      </c>
      <c r="M2873" s="13">
        <v>18.47604860485103</v>
      </c>
      <c r="N2873" s="14"/>
    </row>
    <row r="2874" spans="1:14" x14ac:dyDescent="0.25">
      <c r="A2874" s="14"/>
      <c r="B2874" s="13">
        <v>-9.6803448326577417</v>
      </c>
      <c r="C2874" s="13">
        <v>24.963236063798448</v>
      </c>
      <c r="D2874" s="13">
        <v>28.00592890193742</v>
      </c>
      <c r="E2874" s="13">
        <v>40.485626207646419</v>
      </c>
      <c r="F2874" s="13">
        <v>-38.626878927587484</v>
      </c>
      <c r="G2874" s="13">
        <v>-18.515157314269402</v>
      </c>
      <c r="H2874" s="13">
        <v>25.928212540237979</v>
      </c>
      <c r="I2874" s="13">
        <v>-0.68156568781824944</v>
      </c>
      <c r="J2874" s="13">
        <v>10.089988739210668</v>
      </c>
      <c r="K2874" s="13">
        <v>-13.073936913456009</v>
      </c>
      <c r="L2874" s="13">
        <v>5.6991744500618609</v>
      </c>
      <c r="M2874" s="13">
        <v>33.950530167277918</v>
      </c>
      <c r="N2874" s="14"/>
    </row>
    <row r="2875" spans="1:14" x14ac:dyDescent="0.25">
      <c r="A2875" s="14"/>
      <c r="B2875" s="13">
        <v>29.694906829360256</v>
      </c>
      <c r="C2875" s="13">
        <v>-1.1982875484133402</v>
      </c>
      <c r="D2875" s="13">
        <v>4.2155716238091792</v>
      </c>
      <c r="E2875" s="13">
        <v>53.043477439501274</v>
      </c>
      <c r="F2875" s="13">
        <v>-1.6336112983826112</v>
      </c>
      <c r="G2875" s="13">
        <v>-4.1690561204167693</v>
      </c>
      <c r="H2875" s="13">
        <v>31.671125115288874</v>
      </c>
      <c r="I2875" s="13">
        <v>28.483530183362063</v>
      </c>
      <c r="J2875" s="13">
        <v>11.743061450416747</v>
      </c>
      <c r="K2875" s="13">
        <v>13.245736360238297</v>
      </c>
      <c r="L2875" s="13">
        <v>5.8374042864199112</v>
      </c>
      <c r="M2875" s="13">
        <v>37.482929589687245</v>
      </c>
      <c r="N2875" s="14"/>
    </row>
    <row r="2876" spans="1:14" x14ac:dyDescent="0.25">
      <c r="A2876" s="14"/>
      <c r="B2876" s="13">
        <v>37.794729081034568</v>
      </c>
      <c r="C2876" s="13">
        <v>4.0021527741891489</v>
      </c>
      <c r="D2876" s="13">
        <v>22.882551311241045</v>
      </c>
      <c r="E2876" s="13">
        <v>3.957087972410676</v>
      </c>
      <c r="F2876" s="13">
        <v>16.375357545746695</v>
      </c>
      <c r="G2876" s="13">
        <v>33.879622856636189</v>
      </c>
      <c r="H2876" s="13">
        <v>22.4924154672008</v>
      </c>
      <c r="I2876" s="13">
        <v>5.6907056534781759</v>
      </c>
      <c r="J2876" s="13">
        <v>28.12634829899109</v>
      </c>
      <c r="K2876" s="13">
        <v>-2.845045432491645</v>
      </c>
      <c r="L2876" s="13">
        <v>-1.0952830420599469</v>
      </c>
      <c r="M2876" s="13">
        <v>7.8561333380804967</v>
      </c>
      <c r="N2876" s="14"/>
    </row>
    <row r="2877" spans="1:14" x14ac:dyDescent="0.25">
      <c r="A2877" s="14"/>
      <c r="B2877" s="13">
        <v>14.225458557512773</v>
      </c>
      <c r="C2877" s="13">
        <v>27.902302890809239</v>
      </c>
      <c r="D2877" s="13">
        <v>17.087919979743543</v>
      </c>
      <c r="E2877" s="13">
        <v>-3.9018802270382409</v>
      </c>
      <c r="F2877" s="13">
        <v>19.982758336596945</v>
      </c>
      <c r="G2877" s="13">
        <v>23.294910713270539</v>
      </c>
      <c r="H2877" s="13">
        <v>12.194611238178226</v>
      </c>
      <c r="I2877" s="13">
        <v>9.819456578556867</v>
      </c>
      <c r="J2877" s="13">
        <v>8.6763908981210278</v>
      </c>
      <c r="K2877" s="13">
        <v>17.412843642718457</v>
      </c>
      <c r="L2877" s="13">
        <v>4.6867529339258454</v>
      </c>
      <c r="M2877" s="13">
        <v>17.023969184027834</v>
      </c>
      <c r="N2877" s="14"/>
    </row>
    <row r="2878" spans="1:14" x14ac:dyDescent="0.25">
      <c r="A2878" s="14"/>
      <c r="B2878" s="13">
        <v>15.070581789964772</v>
      </c>
      <c r="C2878" s="13">
        <v>6.4201353979349207</v>
      </c>
      <c r="D2878" s="13">
        <v>1.2049323518871091</v>
      </c>
      <c r="E2878" s="13">
        <v>3.265209280033524</v>
      </c>
      <c r="F2878" s="13">
        <v>19.602989251161475</v>
      </c>
      <c r="G2878" s="13">
        <v>25.092179751857088</v>
      </c>
      <c r="H2878" s="13">
        <v>9.7637720987490582</v>
      </c>
      <c r="I2878" s="13">
        <v>21.231153407115102</v>
      </c>
      <c r="J2878" s="13">
        <v>16.90649371779827</v>
      </c>
      <c r="K2878" s="13">
        <v>41.086966602936428</v>
      </c>
      <c r="L2878" s="13">
        <v>8.7814904488459149</v>
      </c>
      <c r="M2878" s="13">
        <v>14.283743423885738</v>
      </c>
      <c r="N2878" s="14"/>
    </row>
    <row r="2879" spans="1:14" x14ac:dyDescent="0.25">
      <c r="A2879" s="14"/>
      <c r="B2879" s="13">
        <v>13.033056696874732</v>
      </c>
      <c r="C2879" s="13">
        <v>8.6884887162868658</v>
      </c>
      <c r="D2879" s="13">
        <v>1.4435716753919703</v>
      </c>
      <c r="E2879" s="13">
        <v>10.205872508047612</v>
      </c>
      <c r="F2879" s="13">
        <v>9.8671689501778559</v>
      </c>
      <c r="G2879" s="13">
        <v>9.9514611537294257</v>
      </c>
      <c r="H2879" s="13">
        <v>19.400138455759475</v>
      </c>
      <c r="I2879" s="13">
        <v>11.651013099192483</v>
      </c>
      <c r="J2879" s="13">
        <v>17.076486521767748</v>
      </c>
      <c r="K2879" s="13">
        <v>18.12032953071548</v>
      </c>
      <c r="L2879" s="13">
        <v>4.3241828367444555</v>
      </c>
      <c r="M2879" s="13">
        <v>35.38183427957398</v>
      </c>
      <c r="N2879" s="14"/>
    </row>
    <row r="2880" spans="1:14" x14ac:dyDescent="0.25">
      <c r="A2880" s="14"/>
      <c r="B2880" s="13">
        <v>10.635349961174114</v>
      </c>
      <c r="C2880" s="13">
        <v>28.595183829593299</v>
      </c>
      <c r="D2880" s="13">
        <v>35.740364102097089</v>
      </c>
      <c r="E2880" s="13">
        <v>2.049955345914185</v>
      </c>
      <c r="F2880" s="13">
        <v>11.887336528868026</v>
      </c>
      <c r="G2880" s="13">
        <v>26.997650629859706</v>
      </c>
      <c r="H2880" s="13">
        <v>28.704385946188722</v>
      </c>
      <c r="I2880" s="13">
        <v>7.2658723851496063</v>
      </c>
      <c r="J2880" s="13">
        <v>-0.46525707428271801</v>
      </c>
      <c r="K2880" s="13">
        <v>12.205108390952944</v>
      </c>
      <c r="L2880" s="13">
        <v>-0.9203737089369497</v>
      </c>
      <c r="M2880" s="13">
        <v>14.692805077479335</v>
      </c>
      <c r="N2880" s="14"/>
    </row>
    <row r="2881" spans="1:14" x14ac:dyDescent="0.25">
      <c r="A2881" s="14"/>
      <c r="B2881" s="13">
        <v>-19.856906877379146</v>
      </c>
      <c r="C2881" s="13">
        <v>12.486744247266138</v>
      </c>
      <c r="D2881" s="13">
        <v>14.163347522559476</v>
      </c>
      <c r="E2881" s="13">
        <v>11.735242510094352</v>
      </c>
      <c r="F2881" s="13">
        <v>-0.8779189864888437</v>
      </c>
      <c r="G2881" s="13">
        <v>24.573013136121929</v>
      </c>
      <c r="H2881" s="13">
        <v>32.268413023844488</v>
      </c>
      <c r="I2881" s="13">
        <v>5.0860339468319467</v>
      </c>
      <c r="J2881" s="13">
        <v>-5.3709636482663683</v>
      </c>
      <c r="K2881" s="13">
        <v>15.561777306566228</v>
      </c>
      <c r="L2881" s="13">
        <v>22.592926279703704</v>
      </c>
      <c r="M2881" s="13">
        <v>-8.653483946710594</v>
      </c>
      <c r="N2881" s="14"/>
    </row>
    <row r="2882" spans="1:14" x14ac:dyDescent="0.25">
      <c r="A2882" s="14"/>
      <c r="B2882" s="13">
        <v>11.447790416398352</v>
      </c>
      <c r="C2882" s="13">
        <v>13.444857430088604</v>
      </c>
      <c r="D2882" s="13">
        <v>-5.7159363114649029</v>
      </c>
      <c r="E2882" s="13">
        <v>3.9425248229832874</v>
      </c>
      <c r="F2882" s="13">
        <v>1.2814136386243788</v>
      </c>
      <c r="G2882" s="13">
        <v>9.146623849868817</v>
      </c>
      <c r="H2882" s="13">
        <v>-5.2795640882555688</v>
      </c>
      <c r="I2882" s="13">
        <v>13.715885929545607</v>
      </c>
      <c r="J2882" s="13">
        <v>11.03434470180224</v>
      </c>
      <c r="K2882" s="13">
        <v>25.247674323573349</v>
      </c>
      <c r="L2882" s="13">
        <v>30.939808993869349</v>
      </c>
      <c r="M2882" s="13">
        <v>-1.0179851955837762</v>
      </c>
      <c r="N2882" s="14"/>
    </row>
    <row r="2883" spans="1:14" x14ac:dyDescent="0.25">
      <c r="A2883" s="14"/>
      <c r="B2883" s="13">
        <v>12.554895873695081</v>
      </c>
      <c r="C2883" s="13">
        <v>15.457358528121208</v>
      </c>
      <c r="D2883" s="13">
        <v>5.9418457990743327</v>
      </c>
      <c r="E2883" s="13">
        <v>-2.2438371020087011</v>
      </c>
      <c r="F2883" s="13">
        <v>16.008665228079124</v>
      </c>
      <c r="G2883" s="13">
        <v>10.750843484735555</v>
      </c>
      <c r="H2883" s="13">
        <v>7.9487775372228953E-3</v>
      </c>
      <c r="I2883" s="13">
        <v>21.913824342726315</v>
      </c>
      <c r="J2883" s="13">
        <v>32.170177393736708</v>
      </c>
      <c r="K2883" s="13">
        <v>16.186835087429472</v>
      </c>
      <c r="L2883" s="13">
        <v>4.1986033545602197</v>
      </c>
      <c r="M2883" s="13">
        <v>2.2567120446100546</v>
      </c>
      <c r="N2883" s="14"/>
    </row>
    <row r="2884" spans="1:14" x14ac:dyDescent="0.25">
      <c r="A2884" s="14"/>
      <c r="B2884" s="13">
        <v>16.261026913917561</v>
      </c>
      <c r="C2884" s="13">
        <v>10.164834400139675</v>
      </c>
      <c r="D2884" s="13">
        <v>5.7722087390257677</v>
      </c>
      <c r="E2884" s="13">
        <v>11.50623054150126</v>
      </c>
      <c r="F2884" s="13">
        <v>25.726483255940714</v>
      </c>
      <c r="G2884" s="13">
        <v>10.613576007499205</v>
      </c>
      <c r="H2884" s="13">
        <v>12.881878855871776</v>
      </c>
      <c r="I2884" s="13">
        <v>5.5573330717858056</v>
      </c>
      <c r="J2884" s="13">
        <v>-0.72794188645775648</v>
      </c>
      <c r="K2884" s="13">
        <v>11.421696365529627</v>
      </c>
      <c r="L2884" s="13">
        <v>22.520728298655627</v>
      </c>
      <c r="M2884" s="13">
        <v>4.0416274562025478</v>
      </c>
      <c r="N2884" s="14"/>
    </row>
    <row r="2885" spans="1:14" x14ac:dyDescent="0.25">
      <c r="A2885" s="14"/>
      <c r="B2885" s="13">
        <v>30.229183850356421</v>
      </c>
      <c r="C2885" s="13">
        <v>16.208157690797822</v>
      </c>
      <c r="D2885" s="13">
        <v>-0.53062394171059779</v>
      </c>
      <c r="E2885" s="13">
        <v>13.967106335470401</v>
      </c>
      <c r="F2885" s="13">
        <v>12.184397744806155</v>
      </c>
      <c r="G2885" s="13">
        <v>-20.180347561673528</v>
      </c>
      <c r="H2885" s="13">
        <v>19.348855093886328</v>
      </c>
      <c r="I2885" s="13">
        <v>8.3205473833766774</v>
      </c>
      <c r="J2885" s="13">
        <v>13.538269002096854</v>
      </c>
      <c r="K2885" s="13">
        <v>16.157581736246811</v>
      </c>
      <c r="L2885" s="13">
        <v>21.547280127541995</v>
      </c>
      <c r="M2885" s="13">
        <v>-2.8657506484213684</v>
      </c>
      <c r="N2885" s="14"/>
    </row>
    <row r="2886" spans="1:14" x14ac:dyDescent="0.25">
      <c r="A2886" s="14"/>
      <c r="B2886" s="13">
        <v>26.344215790013262</v>
      </c>
      <c r="C2886" s="13">
        <v>11.372349503132956</v>
      </c>
      <c r="D2886" s="13">
        <v>3.4705285302490569</v>
      </c>
      <c r="E2886" s="13">
        <v>-4.8495037548624182</v>
      </c>
      <c r="F2886" s="13">
        <v>5.9424508774995246</v>
      </c>
      <c r="G2886" s="13">
        <v>-6.2163814623736044</v>
      </c>
      <c r="H2886" s="13">
        <v>12.908116766600045</v>
      </c>
      <c r="I2886" s="13">
        <v>8.5186599555621285</v>
      </c>
      <c r="J2886" s="13">
        <v>7.2696346967273087</v>
      </c>
      <c r="K2886" s="13">
        <v>23.047433842601208</v>
      </c>
      <c r="L2886" s="13">
        <v>30.148991534584525</v>
      </c>
      <c r="M2886" s="13">
        <v>19.938362295747964</v>
      </c>
      <c r="N2886" s="14"/>
    </row>
    <row r="2887" spans="1:14" x14ac:dyDescent="0.25">
      <c r="A2887" s="14"/>
      <c r="B2887" s="13">
        <v>8.0452935306320601</v>
      </c>
      <c r="C2887" s="13">
        <v>7.3624503177950551</v>
      </c>
      <c r="D2887" s="13">
        <v>1.563361222466952</v>
      </c>
      <c r="E2887" s="13">
        <v>-19.923292984968086</v>
      </c>
      <c r="F2887" s="13">
        <v>17.982536627846351</v>
      </c>
      <c r="G2887" s="13">
        <v>-3.8457880610006612</v>
      </c>
      <c r="H2887" s="13">
        <v>5.2477111564763277</v>
      </c>
      <c r="I2887" s="13">
        <v>19.356182217562392</v>
      </c>
      <c r="J2887" s="13">
        <v>1.0080135785991473</v>
      </c>
      <c r="K2887" s="13">
        <v>11.456217318098354</v>
      </c>
      <c r="L2887" s="13">
        <v>25.547111371804277</v>
      </c>
      <c r="M2887" s="13">
        <v>20.076472224226009</v>
      </c>
      <c r="N2887" s="14"/>
    </row>
    <row r="2888" spans="1:14" x14ac:dyDescent="0.25">
      <c r="A2888" s="14"/>
      <c r="B2888" s="13">
        <v>5.9922806094359746</v>
      </c>
      <c r="C2888" s="13">
        <v>18.255010390016235</v>
      </c>
      <c r="D2888" s="13">
        <v>1.4001248234860846</v>
      </c>
      <c r="E2888" s="13">
        <v>1.1154953428073426</v>
      </c>
      <c r="F2888" s="13">
        <v>2.3313675663067102</v>
      </c>
      <c r="G2888" s="13">
        <v>18.099793504697288</v>
      </c>
      <c r="H2888" s="13">
        <v>-2.075611180844561</v>
      </c>
      <c r="I2888" s="13">
        <v>21.238674024295648</v>
      </c>
      <c r="J2888" s="13">
        <v>19.099057980081383</v>
      </c>
      <c r="K2888" s="13">
        <v>1.5236560634069036</v>
      </c>
      <c r="L2888" s="13">
        <v>14.463075082343977</v>
      </c>
      <c r="M2888" s="13">
        <v>-9.9337599740646425</v>
      </c>
      <c r="N2888" s="14"/>
    </row>
    <row r="2889" spans="1:14" x14ac:dyDescent="0.25">
      <c r="A2889" s="14"/>
      <c r="B2889" s="13">
        <v>9.1189460213221896</v>
      </c>
      <c r="C2889" s="13">
        <v>9.4357057742428481</v>
      </c>
      <c r="D2889" s="13">
        <v>0.78189056654202105</v>
      </c>
      <c r="E2889" s="13">
        <v>12.408920951069444</v>
      </c>
      <c r="F2889" s="13">
        <v>11.549152366997738</v>
      </c>
      <c r="G2889" s="13">
        <v>0.34263632191542115</v>
      </c>
      <c r="H2889" s="13">
        <v>-13.132805410057756</v>
      </c>
      <c r="I2889" s="13">
        <v>6.8462563526123432</v>
      </c>
      <c r="J2889" s="13">
        <v>18.535034238934173</v>
      </c>
      <c r="K2889" s="13">
        <v>14.569986515296065</v>
      </c>
      <c r="L2889" s="13">
        <v>35.253723314073426</v>
      </c>
      <c r="M2889" s="13">
        <v>1.0154911525505099</v>
      </c>
      <c r="N2889" s="14"/>
    </row>
    <row r="2890" spans="1:14" x14ac:dyDescent="0.25">
      <c r="A2890" s="14"/>
      <c r="B2890" s="13">
        <v>3.8703407286317617</v>
      </c>
      <c r="C2890" s="13">
        <v>8.1753839368027954</v>
      </c>
      <c r="D2890" s="13">
        <v>1.0334251655301081</v>
      </c>
      <c r="E2890" s="13">
        <v>6.5176466761225207</v>
      </c>
      <c r="F2890" s="13">
        <v>11.692109618140982</v>
      </c>
      <c r="G2890" s="13">
        <v>12.147342517111191</v>
      </c>
      <c r="H2890" s="13">
        <v>2.2415248046260388</v>
      </c>
      <c r="I2890" s="13">
        <v>0.87035450401457126</v>
      </c>
      <c r="J2890" s="13">
        <v>3.9379192186829641</v>
      </c>
      <c r="K2890" s="13">
        <v>34.730575722959117</v>
      </c>
      <c r="L2890" s="13">
        <v>16.061519813537558</v>
      </c>
      <c r="M2890" s="13">
        <v>16.066206388403643</v>
      </c>
      <c r="N2890" s="14"/>
    </row>
    <row r="2891" spans="1:14" x14ac:dyDescent="0.25">
      <c r="A2891" s="14"/>
      <c r="B2891" s="13">
        <v>32.831021919339108</v>
      </c>
      <c r="C2891" s="13">
        <v>4.0440142445793299</v>
      </c>
      <c r="D2891" s="13">
        <v>0.46896197746113977</v>
      </c>
      <c r="E2891" s="13">
        <v>-2.3731842838880475</v>
      </c>
      <c r="F2891" s="13">
        <v>7.6830378992111008</v>
      </c>
      <c r="G2891" s="13">
        <v>14.642771583518531</v>
      </c>
      <c r="H2891" s="13">
        <v>-1.7680658945411949</v>
      </c>
      <c r="I2891" s="13">
        <v>3.0781607711870862</v>
      </c>
      <c r="J2891" s="13">
        <v>6.6977264531620335</v>
      </c>
      <c r="K2891" s="13">
        <v>3.0516964270997988</v>
      </c>
      <c r="L2891" s="13">
        <v>-3.7384553254252069</v>
      </c>
      <c r="M2891" s="13">
        <v>17.462022359488486</v>
      </c>
      <c r="N2891" s="14"/>
    </row>
    <row r="2892" spans="1:14" x14ac:dyDescent="0.25">
      <c r="A2892" s="14"/>
      <c r="B2892" s="13">
        <v>41.214786838572238</v>
      </c>
      <c r="C2892" s="13">
        <v>4.9872682164674238</v>
      </c>
      <c r="D2892" s="13">
        <v>4.8767400283634537</v>
      </c>
      <c r="E2892" s="13">
        <v>14.456862728947836</v>
      </c>
      <c r="F2892" s="13">
        <v>44.628043695567321</v>
      </c>
      <c r="G2892" s="13">
        <v>8.6807213573808397</v>
      </c>
      <c r="H2892" s="13">
        <v>-4.6036382050883162</v>
      </c>
      <c r="I2892" s="13">
        <v>5.2933461879573684</v>
      </c>
      <c r="J2892" s="13">
        <v>4.1059905484728745</v>
      </c>
      <c r="K2892" s="13">
        <v>-12.018386844235337</v>
      </c>
      <c r="L2892" s="13">
        <v>-2.8174418381969986</v>
      </c>
      <c r="M2892" s="13">
        <v>11.704409304380448</v>
      </c>
      <c r="N2892" s="14"/>
    </row>
    <row r="2893" spans="1:14" x14ac:dyDescent="0.25">
      <c r="A2893" s="14"/>
      <c r="B2893" s="13">
        <v>13.636711303920897</v>
      </c>
      <c r="C2893" s="13">
        <v>-2.6025709960576293</v>
      </c>
      <c r="D2893" s="13">
        <v>-2.8971358859047882</v>
      </c>
      <c r="E2893" s="13">
        <v>14.649369819688133</v>
      </c>
      <c r="F2893" s="13">
        <v>7.9403105058449341</v>
      </c>
      <c r="G2893" s="13">
        <v>-16.437717932088098</v>
      </c>
      <c r="H2893" s="13">
        <v>8.9183109594658561</v>
      </c>
      <c r="I2893" s="13">
        <v>9.689346674597985</v>
      </c>
      <c r="J2893" s="13">
        <v>4.7538936672714271</v>
      </c>
      <c r="K2893" s="13">
        <v>1.6846515967776838</v>
      </c>
      <c r="L2893" s="13">
        <v>11.917230026718556</v>
      </c>
      <c r="M2893" s="13">
        <v>31.274119855508204</v>
      </c>
      <c r="N2893" s="14"/>
    </row>
    <row r="2894" spans="1:14" x14ac:dyDescent="0.25">
      <c r="A2894" s="14"/>
      <c r="B2894" s="13">
        <v>11.785386190561615</v>
      </c>
      <c r="C2894" s="13">
        <v>29.714170414665013</v>
      </c>
      <c r="D2894" s="13">
        <v>-0.57271547213829166</v>
      </c>
      <c r="E2894" s="13">
        <v>-17.394694437012113</v>
      </c>
      <c r="F2894" s="13">
        <v>23.188101588314986</v>
      </c>
      <c r="G2894" s="13">
        <v>1.6789435711318461</v>
      </c>
      <c r="H2894" s="13">
        <v>12.173791394249804</v>
      </c>
      <c r="I2894" s="13">
        <v>8.0273153604514533</v>
      </c>
      <c r="J2894" s="13">
        <v>6.1408223434649827</v>
      </c>
      <c r="K2894" s="13">
        <v>8.3279373088212054</v>
      </c>
      <c r="L2894" s="13">
        <v>1.5188092405250586</v>
      </c>
      <c r="M2894" s="13">
        <v>12.932107402256634</v>
      </c>
      <c r="N2894" s="14"/>
    </row>
    <row r="2895" spans="1:14" x14ac:dyDescent="0.25">
      <c r="A2895" s="14"/>
      <c r="B2895" s="13">
        <v>3.9401445221658058</v>
      </c>
      <c r="C2895" s="13">
        <v>11.791365477430581</v>
      </c>
      <c r="D2895" s="13">
        <v>-4.3152605297989144</v>
      </c>
      <c r="E2895" s="13">
        <v>-22.426006438920481</v>
      </c>
      <c r="F2895" s="13">
        <v>9.9361287372928118</v>
      </c>
      <c r="G2895" s="13">
        <v>18.49002027435904</v>
      </c>
      <c r="H2895" s="13">
        <v>11.422366777208282</v>
      </c>
      <c r="I2895" s="13">
        <v>17.359708821166848</v>
      </c>
      <c r="J2895" s="13">
        <v>17.514939887125742</v>
      </c>
      <c r="K2895" s="13">
        <v>7.9484844476360763</v>
      </c>
      <c r="L2895" s="13">
        <v>7.4961764579000487</v>
      </c>
      <c r="M2895" s="13">
        <v>-13.326641714913649</v>
      </c>
      <c r="N2895" s="14"/>
    </row>
    <row r="2896" spans="1:14" x14ac:dyDescent="0.25">
      <c r="A2896" s="14"/>
      <c r="B2896" s="13">
        <v>-6.0382472736931945</v>
      </c>
      <c r="C2896" s="13">
        <v>33.818334385280615</v>
      </c>
      <c r="D2896" s="13">
        <v>-4.0701057643348832</v>
      </c>
      <c r="E2896" s="13">
        <v>-3.5804161093767597</v>
      </c>
      <c r="F2896" s="13">
        <v>-5.5733975066433104</v>
      </c>
      <c r="G2896" s="13">
        <v>-12.607819459173271</v>
      </c>
      <c r="H2896" s="13">
        <v>10.671335655751818</v>
      </c>
      <c r="I2896" s="13">
        <v>6.7325225439786607</v>
      </c>
      <c r="J2896" s="13">
        <v>1.1824764966552834</v>
      </c>
      <c r="K2896" s="13">
        <v>2.7470094519362505</v>
      </c>
      <c r="L2896" s="13">
        <v>9.2592304539476231</v>
      </c>
      <c r="M2896" s="13">
        <v>6.8291402732256756E-2</v>
      </c>
      <c r="N2896" s="14"/>
    </row>
    <row r="2897" spans="1:14" x14ac:dyDescent="0.25">
      <c r="A2897" s="14"/>
      <c r="B2897" s="13">
        <v>-11.57614228429898</v>
      </c>
      <c r="C2897" s="13">
        <v>-0.72537584885877493</v>
      </c>
      <c r="D2897" s="13">
        <v>-3.1070939041487406</v>
      </c>
      <c r="E2897" s="13">
        <v>28.340759342069564</v>
      </c>
      <c r="F2897" s="13">
        <v>-1.7480059209173078</v>
      </c>
      <c r="G2897" s="13">
        <v>-8.5448704764283505</v>
      </c>
      <c r="H2897" s="13">
        <v>8.8531503403787326</v>
      </c>
      <c r="I2897" s="13">
        <v>2.3736074649256551</v>
      </c>
      <c r="J2897" s="13">
        <v>-7.4646469570517624</v>
      </c>
      <c r="K2897" s="13">
        <v>21.385834491714434</v>
      </c>
      <c r="L2897" s="13">
        <v>-1.0597509557551632</v>
      </c>
      <c r="M2897" s="13">
        <v>14.890204435381165</v>
      </c>
      <c r="N2897" s="14"/>
    </row>
    <row r="2898" spans="1:14" x14ac:dyDescent="0.25">
      <c r="A2898" s="14"/>
      <c r="B2898" s="13">
        <v>7.8253904649823589</v>
      </c>
      <c r="C2898" s="13">
        <v>1.498627528707857</v>
      </c>
      <c r="D2898" s="13">
        <v>1.3761295238733471</v>
      </c>
      <c r="E2898" s="13">
        <v>18.145643656999582</v>
      </c>
      <c r="F2898" s="13">
        <v>6.4691798099844036</v>
      </c>
      <c r="G2898" s="13">
        <v>-18.504369407553909</v>
      </c>
      <c r="H2898" s="13">
        <v>-2.0491012796729535</v>
      </c>
      <c r="I2898" s="13">
        <v>1.9895090250710865</v>
      </c>
      <c r="J2898" s="13">
        <v>-18.316448387519671</v>
      </c>
      <c r="K2898" s="13">
        <v>11.436492354091214</v>
      </c>
      <c r="L2898" s="13">
        <v>-10.292226897987803</v>
      </c>
      <c r="M2898" s="13">
        <v>4.920706546078307</v>
      </c>
      <c r="N2898" s="14"/>
    </row>
    <row r="2899" spans="1:14" x14ac:dyDescent="0.25">
      <c r="A2899" s="14"/>
      <c r="B2899" s="13">
        <v>-32.779699572505599</v>
      </c>
      <c r="C2899" s="13">
        <v>0.3427107403284495</v>
      </c>
      <c r="D2899" s="13">
        <v>-4.2798526460407924</v>
      </c>
      <c r="E2899" s="13">
        <v>7.2703101075524454</v>
      </c>
      <c r="F2899" s="13">
        <v>0.15119954436048033</v>
      </c>
      <c r="G2899" s="13">
        <v>3.5747762171720936</v>
      </c>
      <c r="H2899" s="13">
        <v>0.37212127685566543</v>
      </c>
      <c r="I2899" s="13">
        <v>6.5011567628195053</v>
      </c>
      <c r="J2899" s="13">
        <v>0.97368078435852112</v>
      </c>
      <c r="K2899" s="13">
        <v>1.8864616715351588</v>
      </c>
      <c r="L2899" s="13">
        <v>-6.9068602246425428</v>
      </c>
      <c r="M2899" s="13">
        <v>-2.7793861306231378</v>
      </c>
      <c r="N2899" s="14"/>
    </row>
    <row r="2900" spans="1:14" x14ac:dyDescent="0.25">
      <c r="A2900" s="14"/>
      <c r="B2900" s="13">
        <v>-7.4743113938246974</v>
      </c>
      <c r="C2900" s="13">
        <v>-17.135178988808118</v>
      </c>
      <c r="D2900" s="13">
        <v>-10.199466766920727</v>
      </c>
      <c r="E2900" s="13">
        <v>6.69047970215966</v>
      </c>
      <c r="F2900" s="13">
        <v>-2.8083347297564103</v>
      </c>
      <c r="G2900" s="13">
        <v>4.6542916430367498</v>
      </c>
      <c r="H2900" s="13">
        <v>10.312150723195145</v>
      </c>
      <c r="I2900" s="13">
        <v>2.5702781609454775</v>
      </c>
      <c r="J2900" s="13">
        <v>4.9954678980974947</v>
      </c>
      <c r="K2900" s="13">
        <v>7.213707830759148</v>
      </c>
      <c r="L2900" s="13">
        <v>-7.4336600351363415</v>
      </c>
      <c r="M2900" s="13">
        <v>-10.733660591130558</v>
      </c>
      <c r="N2900" s="14"/>
    </row>
    <row r="2901" spans="1:14" x14ac:dyDescent="0.25">
      <c r="A2901" s="14"/>
      <c r="B2901" s="13">
        <v>6.3089172527495716</v>
      </c>
      <c r="C2901" s="13">
        <v>-20.560437230010052</v>
      </c>
      <c r="D2901" s="13">
        <v>-20.625853368187194</v>
      </c>
      <c r="E2901" s="13">
        <v>18.764171002836676</v>
      </c>
      <c r="F2901" s="13">
        <v>6.3495432385309201</v>
      </c>
      <c r="G2901" s="13">
        <v>3.8585694346453252</v>
      </c>
      <c r="H2901" s="13">
        <v>12.519272872844169</v>
      </c>
      <c r="I2901" s="13">
        <v>0.40312154596135485</v>
      </c>
      <c r="J2901" s="13">
        <v>-1.2347234181089419</v>
      </c>
      <c r="K2901" s="13">
        <v>-1.0164536948154819</v>
      </c>
      <c r="L2901" s="13">
        <v>-5.817734957887879</v>
      </c>
      <c r="M2901" s="13">
        <v>3.1019969992439087</v>
      </c>
      <c r="N2901" s="14"/>
    </row>
    <row r="2902" spans="1:14" x14ac:dyDescent="0.25">
      <c r="A2902" s="14"/>
      <c r="B2902" s="13">
        <v>-2.7306616954789735</v>
      </c>
      <c r="C2902" s="13">
        <v>-8.5557913773282728</v>
      </c>
      <c r="D2902" s="13">
        <v>-3.9321557553223947</v>
      </c>
      <c r="E2902" s="13">
        <v>5.1313012912675688</v>
      </c>
      <c r="F2902" s="13">
        <v>0.25999350509449926</v>
      </c>
      <c r="G2902" s="13">
        <v>1.4745247019085284</v>
      </c>
      <c r="H2902" s="13">
        <v>-0.86665123050030957</v>
      </c>
      <c r="I2902" s="13">
        <v>-6.151860374222494</v>
      </c>
      <c r="J2902" s="13">
        <v>0.16994631819633099</v>
      </c>
      <c r="K2902" s="13">
        <v>-3.5975887240219606</v>
      </c>
      <c r="L2902" s="13">
        <v>-7.4775679421129411</v>
      </c>
      <c r="M2902" s="13">
        <v>9.2601668646248072</v>
      </c>
      <c r="N2902" s="14"/>
    </row>
    <row r="2903" spans="1:14" x14ac:dyDescent="0.25">
      <c r="A2903" s="14"/>
      <c r="B2903" s="13">
        <v>-2.5560578505795082</v>
      </c>
      <c r="C2903" s="13">
        <v>-5.0249661506750876</v>
      </c>
      <c r="D2903" s="13">
        <v>11.591400873457411</v>
      </c>
      <c r="E2903" s="13">
        <v>2.5285226444538704</v>
      </c>
      <c r="F2903" s="13">
        <v>6.3036227077264613</v>
      </c>
      <c r="G2903" s="13">
        <v>6.3842589133602985</v>
      </c>
      <c r="H2903" s="13">
        <v>2.9475565178930196</v>
      </c>
      <c r="I2903" s="13">
        <v>1.6841471590447554</v>
      </c>
      <c r="J2903" s="13">
        <v>5.5078982993860777</v>
      </c>
      <c r="K2903" s="13">
        <v>-8.2870867056003163</v>
      </c>
      <c r="L2903" s="13">
        <v>-2.6836538378398416</v>
      </c>
      <c r="M2903" s="13">
        <v>18.55461682050651</v>
      </c>
      <c r="N2903" s="14"/>
    </row>
    <row r="2904" spans="1:14" x14ac:dyDescent="0.25">
      <c r="A2904" s="14"/>
      <c r="B2904" s="13">
        <v>8.9597604508941355</v>
      </c>
      <c r="C2904" s="13">
        <v>-6.4617825798685473</v>
      </c>
      <c r="D2904" s="13">
        <v>3.327257715730628</v>
      </c>
      <c r="E2904" s="13">
        <v>-3.0590961771579792</v>
      </c>
      <c r="F2904" s="13">
        <v>23.222175677422335</v>
      </c>
      <c r="G2904" s="13">
        <v>20.334817337571572</v>
      </c>
      <c r="H2904" s="13">
        <v>4.7113193530055071</v>
      </c>
      <c r="I2904" s="13">
        <v>-5.5490055142570895</v>
      </c>
      <c r="J2904" s="13">
        <v>-0.54835295095037395</v>
      </c>
      <c r="K2904" s="13">
        <v>-4.0609858531579164</v>
      </c>
      <c r="L2904" s="13">
        <v>-5.6981581603156144</v>
      </c>
      <c r="M2904" s="13">
        <v>9.2581920601563894</v>
      </c>
      <c r="N2904" s="14"/>
    </row>
    <row r="2905" spans="1:14" x14ac:dyDescent="0.25">
      <c r="A2905" s="14"/>
      <c r="B2905" s="13">
        <v>7.740326009553943</v>
      </c>
      <c r="C2905" s="13">
        <v>-2.3091524146190245</v>
      </c>
      <c r="D2905" s="13">
        <v>-14.044287349161294</v>
      </c>
      <c r="E2905" s="13">
        <v>9.0292815555466213</v>
      </c>
      <c r="F2905" s="13">
        <v>8.7781137826332731</v>
      </c>
      <c r="G2905" s="13">
        <v>12.559084312957673</v>
      </c>
      <c r="H2905" s="13">
        <v>13.721132392331697</v>
      </c>
      <c r="I2905" s="13">
        <v>-5.1167603716857855</v>
      </c>
      <c r="J2905" s="13">
        <v>1.9657312130678548</v>
      </c>
      <c r="K2905" s="13">
        <v>-2.8084630542331439</v>
      </c>
      <c r="L2905" s="13">
        <v>-3.1173798561095225</v>
      </c>
      <c r="M2905" s="13">
        <v>-4.3395578807413386</v>
      </c>
      <c r="N2905" s="14"/>
    </row>
    <row r="2906" spans="1:14" x14ac:dyDescent="0.25">
      <c r="A2906" s="14"/>
      <c r="B2906" s="13">
        <v>2.5437989731011186</v>
      </c>
      <c r="C2906" s="13">
        <v>-7.0764996890107064</v>
      </c>
      <c r="D2906" s="13">
        <v>-9.2317165232647724</v>
      </c>
      <c r="E2906" s="13">
        <v>4.0084893854158583</v>
      </c>
      <c r="F2906" s="13">
        <v>-6.5075397278555727</v>
      </c>
      <c r="G2906" s="13">
        <v>2.1736707444775973</v>
      </c>
      <c r="H2906" s="13">
        <v>4.1972667729414752</v>
      </c>
      <c r="I2906" s="13">
        <v>2.6005707149200816</v>
      </c>
      <c r="J2906" s="13">
        <v>3.38741904328527</v>
      </c>
      <c r="K2906" s="13">
        <v>4.3961693426574868</v>
      </c>
      <c r="L2906" s="13">
        <v>9.9797655423481046</v>
      </c>
      <c r="M2906" s="13">
        <v>-4.6753608726043723</v>
      </c>
      <c r="N2906" s="14"/>
    </row>
    <row r="2907" spans="1:14" x14ac:dyDescent="0.25">
      <c r="A2907" s="14"/>
      <c r="B2907" s="13">
        <v>-5.7639376360014172</v>
      </c>
      <c r="C2907" s="13">
        <v>-3.7810880248619085</v>
      </c>
      <c r="D2907" s="13">
        <v>-0.30247000504158628</v>
      </c>
      <c r="E2907" s="13">
        <v>1.5009331850087726</v>
      </c>
      <c r="F2907" s="13">
        <v>9.894381487509051</v>
      </c>
      <c r="G2907" s="13">
        <v>5.5960355573230558</v>
      </c>
      <c r="H2907" s="13">
        <v>4.817914084307489</v>
      </c>
      <c r="I2907" s="13">
        <v>-4.6644648323579787</v>
      </c>
      <c r="J2907" s="13">
        <v>0.15827909404401908</v>
      </c>
      <c r="K2907" s="13">
        <v>4.1468057951471451</v>
      </c>
      <c r="L2907" s="13">
        <v>3.1986518258722469</v>
      </c>
      <c r="M2907" s="13">
        <v>-5.8623429769659623</v>
      </c>
      <c r="N2907" s="14"/>
    </row>
    <row r="2908" spans="1:14" x14ac:dyDescent="0.25">
      <c r="A2908" s="14"/>
      <c r="B2908" s="13">
        <v>-9.4169713743595622</v>
      </c>
      <c r="C2908" s="13">
        <v>0.7980260149156706</v>
      </c>
      <c r="D2908" s="13">
        <v>-10.792934721053824</v>
      </c>
      <c r="E2908" s="13">
        <v>-1.9472439323738779</v>
      </c>
      <c r="F2908" s="13">
        <v>1.9123734642499777</v>
      </c>
      <c r="G2908" s="13">
        <v>-1.4009152226977051</v>
      </c>
      <c r="H2908" s="13">
        <v>12.892802165744513</v>
      </c>
      <c r="I2908" s="13">
        <v>3.2153833899592428</v>
      </c>
      <c r="J2908" s="13">
        <v>-3.8696359368029363</v>
      </c>
      <c r="K2908" s="13">
        <v>3.1771251463201935</v>
      </c>
      <c r="L2908" s="13">
        <v>-0.3701209194348678</v>
      </c>
      <c r="M2908" s="13">
        <v>-1.4639551198571183</v>
      </c>
      <c r="N2908" s="14"/>
    </row>
    <row r="2909" spans="1:14" x14ac:dyDescent="0.25">
      <c r="A2909" s="14"/>
      <c r="B2909" s="13">
        <v>-30.297917727803895</v>
      </c>
      <c r="C2909" s="13">
        <v>-1.0147637716548132</v>
      </c>
      <c r="D2909" s="13">
        <v>-16.436305671028091</v>
      </c>
      <c r="E2909" s="13">
        <v>18.892880760072185</v>
      </c>
      <c r="F2909" s="13">
        <v>-0.82312772643301102</v>
      </c>
      <c r="G2909" s="13">
        <v>-1.8854042451284343</v>
      </c>
      <c r="H2909" s="13">
        <v>9.9288598636136101</v>
      </c>
      <c r="I2909" s="13">
        <v>3.5825598806181773</v>
      </c>
      <c r="J2909" s="13">
        <v>-1.2070722533971576</v>
      </c>
      <c r="K2909" s="13">
        <v>2.3867979565031447</v>
      </c>
      <c r="L2909" s="13">
        <v>0.99277039191528615</v>
      </c>
      <c r="M2909" s="13">
        <v>-2.464955325252717</v>
      </c>
      <c r="N2909" s="14"/>
    </row>
    <row r="2910" spans="1:14" x14ac:dyDescent="0.25">
      <c r="A2910" s="14"/>
      <c r="B2910" s="13">
        <v>-12.650744066510525</v>
      </c>
      <c r="C2910" s="13">
        <v>-4.5647641464447126</v>
      </c>
      <c r="D2910" s="13">
        <v>-13.808296524963421</v>
      </c>
      <c r="E2910" s="13">
        <v>-3.0180555290299029</v>
      </c>
      <c r="F2910" s="13">
        <v>-2.924762591911044</v>
      </c>
      <c r="G2910" s="13">
        <v>4.7267288023965648</v>
      </c>
      <c r="H2910" s="13">
        <v>24.070671025029128</v>
      </c>
      <c r="I2910" s="13">
        <v>-3.3781408219181657</v>
      </c>
      <c r="J2910" s="13">
        <v>0.15705517072697717</v>
      </c>
      <c r="K2910" s="13">
        <v>-10.227963286146405</v>
      </c>
      <c r="L2910" s="13">
        <v>5.9979067812586493</v>
      </c>
      <c r="M2910" s="13">
        <v>42.443459968838866</v>
      </c>
      <c r="N2910" s="14"/>
    </row>
    <row r="2911" spans="1:14" x14ac:dyDescent="0.25">
      <c r="A2911" s="14"/>
      <c r="B2911" s="13">
        <v>-17.171552118327238</v>
      </c>
      <c r="C2911" s="13">
        <v>-22.293546435972253</v>
      </c>
      <c r="D2911" s="13">
        <v>-14.081599013462359</v>
      </c>
      <c r="E2911" s="13">
        <v>1.5439579182376786</v>
      </c>
      <c r="F2911" s="13">
        <v>-4.9841840564910633</v>
      </c>
      <c r="G2911" s="13">
        <v>17.90350908973236</v>
      </c>
      <c r="H2911" s="13">
        <v>46.187651146782486</v>
      </c>
      <c r="I2911" s="13">
        <v>9.3593407639126838</v>
      </c>
      <c r="J2911" s="13">
        <v>6.420931166330881</v>
      </c>
      <c r="K2911" s="13">
        <v>-0.66898618374666796</v>
      </c>
      <c r="L2911" s="13">
        <v>-1.6804104815746825</v>
      </c>
      <c r="M2911" s="13">
        <v>-30.004142210413136</v>
      </c>
      <c r="N2911" s="14"/>
    </row>
    <row r="2912" spans="1:14" x14ac:dyDescent="0.25">
      <c r="A2912" s="14"/>
      <c r="B2912" s="13">
        <v>6.4927226754519722</v>
      </c>
      <c r="C2912" s="13">
        <v>-3.2515323112704504</v>
      </c>
      <c r="D2912" s="13">
        <v>-14.99707818786845</v>
      </c>
      <c r="E2912" s="13">
        <v>4.6174335537483788</v>
      </c>
      <c r="F2912" s="13">
        <v>1.589006064072354</v>
      </c>
      <c r="G2912" s="13">
        <v>10.448953779870486</v>
      </c>
      <c r="H2912" s="13">
        <v>5.353247960408595</v>
      </c>
      <c r="I2912" s="13">
        <v>-6.1100310658228949</v>
      </c>
      <c r="J2912" s="13">
        <v>6.8730139432275905E-2</v>
      </c>
      <c r="K2912" s="13">
        <v>1.1937078537038417</v>
      </c>
      <c r="L2912" s="13">
        <v>4.7989706824064058</v>
      </c>
      <c r="M2912" s="13">
        <v>3.2828083028481814</v>
      </c>
      <c r="N2912" s="14"/>
    </row>
    <row r="2913" spans="1:14" x14ac:dyDescent="0.25">
      <c r="A2913" s="14"/>
      <c r="B2913" s="13">
        <v>-12.254431427102762</v>
      </c>
      <c r="C2913" s="13">
        <v>1.0745068128349811</v>
      </c>
      <c r="D2913" s="13">
        <v>-17.778322062050549</v>
      </c>
      <c r="E2913" s="13">
        <v>-17.068178584657765</v>
      </c>
      <c r="F2913" s="13">
        <v>2.216482688968977</v>
      </c>
      <c r="G2913" s="13">
        <v>-4.6174137886020574</v>
      </c>
      <c r="H2913" s="13">
        <v>-17.687532198039605</v>
      </c>
      <c r="I2913" s="13">
        <v>-2.398172946212128</v>
      </c>
      <c r="J2913" s="13">
        <v>-4.3256222964850011</v>
      </c>
      <c r="K2913" s="13">
        <v>-0.50963473799974679</v>
      </c>
      <c r="L2913" s="13">
        <v>6.4440956272146934</v>
      </c>
      <c r="M2913" s="13">
        <v>-2.9118343575993322</v>
      </c>
      <c r="N2913" s="14"/>
    </row>
    <row r="2914" spans="1:14" x14ac:dyDescent="0.25">
      <c r="A2914" s="14"/>
      <c r="B2914" s="13">
        <v>-1.9198004137081632</v>
      </c>
      <c r="C2914" s="13">
        <v>-4.4427712165815958</v>
      </c>
      <c r="D2914" s="13">
        <v>-34.878849959148134</v>
      </c>
      <c r="E2914" s="13">
        <v>-4.9282758935731898</v>
      </c>
      <c r="F2914" s="13">
        <v>3.5496561702846705</v>
      </c>
      <c r="G2914" s="13">
        <v>-0.63962434499465814</v>
      </c>
      <c r="H2914" s="13">
        <v>-31.389886165444267</v>
      </c>
      <c r="I2914" s="13">
        <v>-1.3443231130399482</v>
      </c>
      <c r="J2914" s="13">
        <v>-3.1480501610611</v>
      </c>
      <c r="K2914" s="13">
        <v>-11.652807098214055</v>
      </c>
      <c r="L2914" s="13">
        <v>3.1168324346892859</v>
      </c>
      <c r="M2914" s="13">
        <v>4.6648823861718967</v>
      </c>
      <c r="N2914" s="14"/>
    </row>
    <row r="2915" spans="1:14" x14ac:dyDescent="0.25">
      <c r="A2915" s="14"/>
      <c r="B2915" s="13">
        <v>-4.7778366213337025</v>
      </c>
      <c r="C2915" s="13">
        <v>-9.4501484110057863</v>
      </c>
      <c r="D2915" s="13">
        <v>-15.463721593127579</v>
      </c>
      <c r="E2915" s="13">
        <v>4.7363676231404543</v>
      </c>
      <c r="F2915" s="13">
        <v>-3.8438634838953369</v>
      </c>
      <c r="G2915" s="13">
        <v>9.9486511402902451</v>
      </c>
      <c r="H2915" s="13">
        <v>-7.4126985188403864</v>
      </c>
      <c r="I2915" s="13">
        <v>3.9289503873169451</v>
      </c>
      <c r="J2915" s="13">
        <v>-11.396870589170256</v>
      </c>
      <c r="K2915" s="13">
        <v>-11.911502207213829</v>
      </c>
      <c r="L2915" s="13">
        <v>-2.9044069646477055</v>
      </c>
      <c r="M2915" s="13">
        <v>-13.964320717309576</v>
      </c>
      <c r="N2915" s="14"/>
    </row>
    <row r="2916" spans="1:14" x14ac:dyDescent="0.25">
      <c r="A2916" s="14"/>
      <c r="B2916" s="13">
        <v>-36.293928571499734</v>
      </c>
      <c r="C2916" s="13">
        <v>-15.887891248043649</v>
      </c>
      <c r="D2916" s="13">
        <v>-33.539869989917484</v>
      </c>
      <c r="E2916" s="13">
        <v>-8.8280227407330649</v>
      </c>
      <c r="F2916" s="13">
        <v>0.34617873979310332</v>
      </c>
      <c r="G2916" s="13">
        <v>26.153980590197705</v>
      </c>
      <c r="H2916" s="13">
        <v>-11.568664584689628</v>
      </c>
      <c r="I2916" s="13">
        <v>3.245489280591471</v>
      </c>
      <c r="J2916" s="13">
        <v>-25.834921374972488</v>
      </c>
      <c r="K2916" s="13">
        <v>-10.178547829444597</v>
      </c>
      <c r="L2916" s="13">
        <v>-4.2412771710281731</v>
      </c>
      <c r="M2916" s="13">
        <v>-25.741847644103359</v>
      </c>
      <c r="N2916" s="14"/>
    </row>
    <row r="2917" spans="1:14" x14ac:dyDescent="0.25">
      <c r="A2917" s="14"/>
      <c r="B2917" s="13">
        <v>-20.196088121088909</v>
      </c>
      <c r="C2917" s="13">
        <v>-22.900099701801498</v>
      </c>
      <c r="D2917" s="13">
        <v>-33.609537837838921</v>
      </c>
      <c r="E2917" s="13">
        <v>-13.208808900686474</v>
      </c>
      <c r="F2917" s="13">
        <v>-2.1350741117042027</v>
      </c>
      <c r="G2917" s="13">
        <v>4.6664275684736438</v>
      </c>
      <c r="H2917" s="13">
        <v>-27.813706309000736</v>
      </c>
      <c r="I2917" s="13">
        <v>1.9202549479885533</v>
      </c>
      <c r="J2917" s="13">
        <v>4.7017768601162899</v>
      </c>
      <c r="K2917" s="13">
        <v>-4.4706236012704608</v>
      </c>
      <c r="L2917" s="13">
        <v>-6.3691276673190487</v>
      </c>
      <c r="M2917" s="13">
        <v>-28.477420207863418</v>
      </c>
      <c r="N2917" s="14"/>
    </row>
    <row r="2918" spans="1:14" x14ac:dyDescent="0.25">
      <c r="A2918" s="14"/>
      <c r="B2918" s="13">
        <v>-4.8756267488177656</v>
      </c>
      <c r="C2918" s="13">
        <v>-10.718700440059388</v>
      </c>
      <c r="D2918" s="13">
        <v>-35.429058072727535</v>
      </c>
      <c r="E2918" s="13">
        <v>-19.605478481355039</v>
      </c>
      <c r="F2918" s="13">
        <v>-5.1731013346394512</v>
      </c>
      <c r="G2918" s="13">
        <v>-27.766426073710477</v>
      </c>
      <c r="H2918" s="13">
        <v>-25.298807534111859</v>
      </c>
      <c r="I2918" s="13">
        <v>1.6744784313090264</v>
      </c>
      <c r="J2918" s="13">
        <v>-2.6523080666546477</v>
      </c>
      <c r="K2918" s="13">
        <v>5.2717328729846997</v>
      </c>
      <c r="L2918" s="13">
        <v>-3.9297389108755283</v>
      </c>
      <c r="M2918" s="13">
        <v>-20.263190784809908</v>
      </c>
      <c r="N2918" s="14"/>
    </row>
    <row r="2919" spans="1:14" x14ac:dyDescent="0.25">
      <c r="A2919" s="14"/>
      <c r="B2919" s="13">
        <v>-8.4229395634585593</v>
      </c>
      <c r="C2919" s="13">
        <v>-17.739744669298787</v>
      </c>
      <c r="D2919" s="13">
        <v>-29.714192117160184</v>
      </c>
      <c r="E2919" s="13">
        <v>-11.550523299601933</v>
      </c>
      <c r="F2919" s="13">
        <v>-2.8166282758492436</v>
      </c>
      <c r="G2919" s="13">
        <v>10.868523199165466</v>
      </c>
      <c r="H2919" s="13">
        <v>-14.571117791069895</v>
      </c>
      <c r="I2919" s="13">
        <v>2.9918668981583352</v>
      </c>
      <c r="J2919" s="13">
        <v>-14.956232902849791</v>
      </c>
      <c r="K2919" s="13">
        <v>-12.670220687976936</v>
      </c>
      <c r="L2919" s="13">
        <v>-1.6898979495351512</v>
      </c>
      <c r="M2919" s="13">
        <v>-18.452970027099283</v>
      </c>
      <c r="N2919" s="14"/>
    </row>
    <row r="2920" spans="1:14" x14ac:dyDescent="0.25">
      <c r="A2920" s="14"/>
      <c r="B2920" s="13">
        <v>-5.4331368006509475</v>
      </c>
      <c r="C2920" s="13">
        <v>-8.4960027472158526</v>
      </c>
      <c r="D2920" s="13">
        <v>-31.999877497755765</v>
      </c>
      <c r="E2920" s="13">
        <v>-14.567889852553867</v>
      </c>
      <c r="F2920" s="13">
        <v>2.0138457535501715</v>
      </c>
      <c r="G2920" s="13">
        <v>-27.052840222252932</v>
      </c>
      <c r="H2920" s="13">
        <v>-10.908787512885226</v>
      </c>
      <c r="I2920" s="13">
        <v>-4.6738135930723672</v>
      </c>
      <c r="J2920" s="13">
        <v>-9.7079891180754743</v>
      </c>
      <c r="K2920" s="13">
        <v>-10.949625423908131</v>
      </c>
      <c r="L2920" s="13">
        <v>-4.3493573808687529</v>
      </c>
      <c r="M2920" s="13">
        <v>-12.817776169706335</v>
      </c>
      <c r="N2920" s="14"/>
    </row>
    <row r="2921" spans="1:14" x14ac:dyDescent="0.25">
      <c r="A2921" s="14"/>
      <c r="B2921" s="13">
        <v>0.20771830055470453</v>
      </c>
      <c r="C2921" s="13">
        <v>-23.22081002786723</v>
      </c>
      <c r="D2921" s="13">
        <v>-41.429451910195972</v>
      </c>
      <c r="E2921" s="13">
        <v>-20.651268741489901</v>
      </c>
      <c r="F2921" s="13">
        <v>3.0233385524718237</v>
      </c>
      <c r="G2921" s="13">
        <v>-1.5465874936845481</v>
      </c>
      <c r="H2921" s="13">
        <v>3.8886847296822538</v>
      </c>
      <c r="I2921" s="13">
        <v>-3.8462176690025984</v>
      </c>
      <c r="J2921" s="13">
        <v>-13.89225156031064</v>
      </c>
      <c r="K2921" s="13">
        <v>-12.155307281337187</v>
      </c>
      <c r="L2921" s="13">
        <v>1.8184407644460805</v>
      </c>
      <c r="M2921" s="13">
        <v>-23.932420449763924</v>
      </c>
      <c r="N2921" s="14"/>
    </row>
    <row r="2922" spans="1:14" x14ac:dyDescent="0.25">
      <c r="A2922" s="14"/>
      <c r="B2922" s="13">
        <v>111.29341720179688</v>
      </c>
      <c r="C2922" s="13">
        <v>-73.163800409510401</v>
      </c>
      <c r="D2922" s="13">
        <v>-34.218157530153931</v>
      </c>
      <c r="E2922" s="13">
        <v>-71.876770095319884</v>
      </c>
      <c r="F2922" s="13">
        <v>-55.616783736491378</v>
      </c>
      <c r="G2922" s="13">
        <v>4.6694709968566954</v>
      </c>
      <c r="H2922" s="13">
        <v>-14.598506212544379</v>
      </c>
      <c r="I2922" s="13">
        <v>-2.375497823119332</v>
      </c>
      <c r="J2922" s="13">
        <v>-9.8876829403231312</v>
      </c>
      <c r="K2922" s="13">
        <v>-20.076486383876613</v>
      </c>
      <c r="L2922" s="13">
        <v>1.4495808077956553</v>
      </c>
      <c r="M2922" s="13">
        <v>20.536740631872718</v>
      </c>
      <c r="N2922" s="14"/>
    </row>
    <row r="2923" spans="1:14" x14ac:dyDescent="0.25">
      <c r="A2923" s="14"/>
      <c r="B2923" s="13">
        <v>9.6839678113312289E-2</v>
      </c>
      <c r="C2923" s="13">
        <v>-38.470223783461677</v>
      </c>
      <c r="D2923" s="13">
        <v>-19.136836704833186</v>
      </c>
      <c r="E2923" s="13">
        <v>-37.572466356312859</v>
      </c>
      <c r="F2923" s="13">
        <v>-7.3836646824203243</v>
      </c>
      <c r="G2923" s="13">
        <v>-55.028195253315701</v>
      </c>
      <c r="H2923" s="13">
        <v>-22.055489269362567</v>
      </c>
      <c r="I2923" s="13">
        <v>-3.1925545908302269</v>
      </c>
      <c r="J2923" s="13">
        <v>-29.507853719754671</v>
      </c>
      <c r="K2923" s="13">
        <v>-22.013591426063442</v>
      </c>
      <c r="L2923" s="13">
        <v>-0.39187965970702976</v>
      </c>
      <c r="M2923" s="13">
        <v>4.2494480541026292</v>
      </c>
      <c r="N2923" s="14"/>
    </row>
    <row r="2924" spans="1:14" x14ac:dyDescent="0.25">
      <c r="A2924" s="14"/>
      <c r="B2924" s="13">
        <v>-9.2264223943240768</v>
      </c>
      <c r="C2924" s="13">
        <v>-5.4374247616568603</v>
      </c>
      <c r="D2924" s="13">
        <v>-18.267126017969431</v>
      </c>
      <c r="E2924" s="13">
        <v>-18.48092006439164</v>
      </c>
      <c r="F2924" s="13">
        <v>2.4007923599867986</v>
      </c>
      <c r="G2924" s="13">
        <v>-46.889870565527296</v>
      </c>
      <c r="H2924" s="13">
        <v>-27.92139499504772</v>
      </c>
      <c r="I2924" s="13">
        <v>-3.0628962335887024</v>
      </c>
      <c r="J2924" s="13">
        <v>-37.915311050522604</v>
      </c>
      <c r="K2924" s="13">
        <v>-18.703254079389254</v>
      </c>
      <c r="L2924" s="13">
        <v>-9.3351078617762937</v>
      </c>
      <c r="M2924" s="13">
        <v>-7.8044336573332487</v>
      </c>
      <c r="N2924" s="14"/>
    </row>
    <row r="2925" spans="1:14" x14ac:dyDescent="0.25">
      <c r="A2925" s="14"/>
      <c r="B2925" s="13">
        <v>-24.747265184633505</v>
      </c>
      <c r="C2925" s="13">
        <v>0.51899025470169313</v>
      </c>
      <c r="D2925" s="13">
        <v>-23.83219138668882</v>
      </c>
      <c r="E2925" s="13">
        <v>-27.096442390634493</v>
      </c>
      <c r="F2925" s="13">
        <v>-3.0502101455581681</v>
      </c>
      <c r="G2925" s="13">
        <v>-4.9988271992436708</v>
      </c>
      <c r="H2925" s="13">
        <v>-18.25167522433361</v>
      </c>
      <c r="I2925" s="13">
        <v>-20.300976974277859</v>
      </c>
      <c r="J2925" s="13">
        <v>-21.752854534008478</v>
      </c>
      <c r="K2925" s="13">
        <v>-14.204531082551199</v>
      </c>
      <c r="L2925" s="13">
        <v>-23.926307776926734</v>
      </c>
      <c r="M2925" s="13">
        <v>-11.991989649609593</v>
      </c>
      <c r="N2925" s="14"/>
    </row>
    <row r="2926" spans="1:14" x14ac:dyDescent="0.25">
      <c r="A2926" s="14"/>
      <c r="B2926" s="13">
        <v>-23.668642336959969</v>
      </c>
      <c r="C2926" s="13">
        <v>-20.535273382268464</v>
      </c>
      <c r="D2926" s="13">
        <v>-2.628009005445521</v>
      </c>
      <c r="E2926" s="13">
        <v>-24.137134553622186</v>
      </c>
      <c r="F2926" s="13">
        <v>-9.8246299761169666</v>
      </c>
      <c r="G2926" s="13">
        <v>-45.897379856452474</v>
      </c>
      <c r="H2926" s="13">
        <v>-47.865043718821852</v>
      </c>
      <c r="I2926" s="13">
        <v>1.5083007934813537</v>
      </c>
      <c r="J2926" s="13">
        <v>-22.826578471972674</v>
      </c>
      <c r="K2926" s="13">
        <v>-40.07640011962188</v>
      </c>
      <c r="L2926" s="13">
        <v>-50.170256672649316</v>
      </c>
      <c r="M2926" s="13">
        <v>5.9944405433452204</v>
      </c>
      <c r="N2926" s="14"/>
    </row>
    <row r="2927" spans="1:14" x14ac:dyDescent="0.25">
      <c r="A2927" s="14"/>
      <c r="B2927" s="13">
        <v>-12.706982715478659</v>
      </c>
      <c r="C2927" s="13">
        <v>-31.002614836118816</v>
      </c>
      <c r="D2927" s="13">
        <v>10.887054682609559</v>
      </c>
      <c r="E2927" s="13">
        <v>-21.934002306135056</v>
      </c>
      <c r="F2927" s="13">
        <v>-22.040659553891206</v>
      </c>
      <c r="G2927" s="13">
        <v>-23.233095047583092</v>
      </c>
      <c r="H2927" s="13">
        <v>-26.656637309150767</v>
      </c>
      <c r="I2927" s="13">
        <v>5.1856467733245069</v>
      </c>
      <c r="J2927" s="13">
        <v>-11.488326440655804</v>
      </c>
      <c r="K2927" s="13">
        <v>-70.110271261911222</v>
      </c>
      <c r="L2927" s="13">
        <v>-31.057648710832609</v>
      </c>
      <c r="M2927" s="13">
        <v>-24.682639662688317</v>
      </c>
      <c r="N2927" s="14"/>
    </row>
    <row r="2928" spans="1:14" x14ac:dyDescent="0.25">
      <c r="A2928" s="14"/>
      <c r="B2928" s="13">
        <v>-40.533993995476102</v>
      </c>
      <c r="C2928" s="13">
        <v>-11.31620519704486</v>
      </c>
      <c r="D2928" s="13">
        <v>17.716093946878445</v>
      </c>
      <c r="E2928" s="13">
        <v>-28.727764936138406</v>
      </c>
      <c r="F2928" s="13">
        <v>-40.71584379097304</v>
      </c>
      <c r="G2928" s="13">
        <v>-30.550678749125616</v>
      </c>
      <c r="H2928" s="13">
        <v>-36.196501537799179</v>
      </c>
      <c r="I2928" s="13">
        <v>46.116996880116616</v>
      </c>
      <c r="J2928" s="13">
        <v>-0.45777511003129945</v>
      </c>
      <c r="K2928" s="13">
        <v>-16.18640573895189</v>
      </c>
      <c r="L2928" s="13">
        <v>-23.84085725985085</v>
      </c>
      <c r="M2928" s="13">
        <v>-51.304305041694263</v>
      </c>
      <c r="N2928" s="14"/>
    </row>
    <row r="2929" spans="1:14" x14ac:dyDescent="0.25">
      <c r="A2929" s="14"/>
      <c r="B2929" s="13">
        <v>-40.301321912959956</v>
      </c>
      <c r="C2929" s="13">
        <v>-11.934878394718275</v>
      </c>
      <c r="D2929" s="13">
        <v>-2.1580631301382849</v>
      </c>
      <c r="E2929" s="13">
        <v>-32.660342141248286</v>
      </c>
      <c r="F2929" s="13">
        <v>-24.557214594424199</v>
      </c>
      <c r="G2929" s="13">
        <v>-31.185907888220918</v>
      </c>
      <c r="H2929" s="13">
        <v>-16.202763056673987</v>
      </c>
      <c r="I2929" s="13">
        <v>11.553795681636899</v>
      </c>
      <c r="J2929" s="13">
        <v>-4.9066533002937121</v>
      </c>
      <c r="K2929" s="13">
        <v>-30.304536546979449</v>
      </c>
      <c r="L2929" s="13">
        <v>-23.646136950609815</v>
      </c>
      <c r="M2929" s="13">
        <v>-38.482393793163283</v>
      </c>
      <c r="N2929" s="14"/>
    </row>
    <row r="2930" spans="1:14" x14ac:dyDescent="0.25">
      <c r="A2930" s="14"/>
      <c r="B2930" s="13">
        <v>-21.996173771529961</v>
      </c>
      <c r="C2930" s="13">
        <v>-17.202548642905796</v>
      </c>
      <c r="D2930" s="13">
        <v>5.6638798230773437</v>
      </c>
      <c r="E2930" s="13">
        <v>-13.474739906741629</v>
      </c>
      <c r="F2930" s="13">
        <v>-18.813955154824804</v>
      </c>
      <c r="G2930" s="13">
        <v>-23.636868715665926</v>
      </c>
      <c r="H2930" s="13">
        <v>-19.125778436528478</v>
      </c>
      <c r="I2930" s="13">
        <v>-8.1315265556935401</v>
      </c>
      <c r="J2930" s="13">
        <v>-11.437435951644758</v>
      </c>
      <c r="K2930" s="13">
        <v>-26.913053608406614</v>
      </c>
      <c r="L2930" s="13">
        <v>-14.298317032529809</v>
      </c>
      <c r="M2930" s="13">
        <v>-12.853666348749073</v>
      </c>
      <c r="N2930" s="14"/>
    </row>
    <row r="2931" spans="1:14" x14ac:dyDescent="0.25">
      <c r="A2931" s="14"/>
      <c r="B2931" s="13">
        <v>-1.6593329485726684</v>
      </c>
      <c r="C2931" s="13">
        <v>-14.507347592620647</v>
      </c>
      <c r="D2931" s="13">
        <v>6.5647016916780681</v>
      </c>
      <c r="E2931" s="13">
        <v>-23.205663951804468</v>
      </c>
      <c r="F2931" s="13">
        <v>-12.21044246530656</v>
      </c>
      <c r="G2931" s="13">
        <v>-29.039131717475954</v>
      </c>
      <c r="H2931" s="13">
        <v>-23.889324181707849</v>
      </c>
      <c r="I2931" s="13">
        <v>-15.232842248349371</v>
      </c>
      <c r="J2931" s="13">
        <v>-22.770742800981267</v>
      </c>
      <c r="K2931" s="13">
        <v>-15.793162016466624</v>
      </c>
      <c r="L2931" s="13">
        <v>-46.380006619662737</v>
      </c>
      <c r="M2931" s="13">
        <v>-26.517524321657177</v>
      </c>
      <c r="N2931" s="14"/>
    </row>
    <row r="2932" spans="1:14" x14ac:dyDescent="0.25">
      <c r="A2932" s="14"/>
      <c r="B2932" s="13">
        <v>-4.1650010324774094</v>
      </c>
      <c r="C2932" s="13">
        <v>-15.472046388180903</v>
      </c>
      <c r="D2932" s="13">
        <v>14.240674738226348</v>
      </c>
      <c r="E2932" s="13">
        <v>-7.7960789203471421</v>
      </c>
      <c r="F2932" s="13">
        <v>-1.9074059647575012</v>
      </c>
      <c r="G2932" s="13">
        <v>-9.121588508920091</v>
      </c>
      <c r="H2932" s="13">
        <v>-0.14280454586072722</v>
      </c>
      <c r="I2932" s="13">
        <v>-8.8055273504520386</v>
      </c>
      <c r="J2932" s="13">
        <v>-14.480864680788891</v>
      </c>
      <c r="K2932" s="13">
        <v>-13.025494591220649</v>
      </c>
      <c r="L2932" s="13">
        <v>-26.503255062732848</v>
      </c>
      <c r="M2932" s="13">
        <v>-14.247459687485488</v>
      </c>
      <c r="N2932" s="14"/>
    </row>
    <row r="2933" spans="1:14" x14ac:dyDescent="0.25">
      <c r="A2933" s="14"/>
      <c r="B2933" s="13">
        <v>-2.0631016609109665</v>
      </c>
      <c r="C2933" s="13">
        <v>-8.7657715470950635</v>
      </c>
      <c r="D2933" s="13">
        <v>13.09122769661991</v>
      </c>
      <c r="E2933" s="13">
        <v>2.2297176585004337</v>
      </c>
      <c r="F2933" s="13">
        <v>6.4387224130566736</v>
      </c>
      <c r="G2933" s="13">
        <v>-5.6816759856711556</v>
      </c>
      <c r="H2933" s="13">
        <v>-8.6557405363238615</v>
      </c>
      <c r="I2933" s="13">
        <v>-30.021627072682776</v>
      </c>
      <c r="J2933" s="13">
        <v>-0.98143514074465088</v>
      </c>
      <c r="K2933" s="13">
        <v>-9.4591622207975519</v>
      </c>
      <c r="L2933" s="13">
        <v>-17.339415501034352</v>
      </c>
      <c r="M2933" s="13">
        <v>-4.8755663880554607</v>
      </c>
      <c r="N2933" s="14"/>
    </row>
    <row r="2934" spans="1:14" x14ac:dyDescent="0.25">
      <c r="A2934" s="14"/>
      <c r="B2934" s="13">
        <v>-4.2242192617234764</v>
      </c>
      <c r="C2934" s="13">
        <v>-8.8331671133991598</v>
      </c>
      <c r="D2934" s="13">
        <v>34.564854720660399</v>
      </c>
      <c r="E2934" s="13">
        <v>-20.634435028964283</v>
      </c>
      <c r="F2934" s="13">
        <v>3.9365996034856998</v>
      </c>
      <c r="G2934" s="13">
        <v>-15.698595781582199</v>
      </c>
      <c r="H2934" s="13">
        <v>-14.335840560606272</v>
      </c>
      <c r="I2934" s="13">
        <v>-55.792217656917259</v>
      </c>
      <c r="J2934" s="13">
        <v>-0.91716613056960483</v>
      </c>
      <c r="K2934" s="13">
        <v>-4.2950250281635647</v>
      </c>
      <c r="L2934" s="13">
        <v>-27.95587800116752</v>
      </c>
      <c r="M2934" s="13">
        <v>-52.816593090202375</v>
      </c>
      <c r="N2934" s="14"/>
    </row>
    <row r="2935" spans="1:14" x14ac:dyDescent="0.25">
      <c r="A2935" s="14"/>
      <c r="B2935" s="13">
        <v>1.0931748106359365</v>
      </c>
      <c r="C2935" s="13">
        <v>-12.861753528497522</v>
      </c>
      <c r="D2935" s="13">
        <v>16.313298690889258</v>
      </c>
      <c r="E2935" s="13">
        <v>-18.971865456849855</v>
      </c>
      <c r="F2935" s="13">
        <v>-4.9912826566355797</v>
      </c>
      <c r="G2935" s="13">
        <v>16.884130606366249</v>
      </c>
      <c r="H2935" s="13">
        <v>-10.053843881200137</v>
      </c>
      <c r="I2935" s="13">
        <v>-44.019372550294527</v>
      </c>
      <c r="J2935" s="13">
        <v>-1.7927710910646013</v>
      </c>
      <c r="K2935" s="13">
        <v>9.6501647482977972</v>
      </c>
      <c r="L2935" s="13">
        <v>-13.418945147499372</v>
      </c>
      <c r="M2935" s="13">
        <v>-15.875102244680406</v>
      </c>
      <c r="N2935" s="14"/>
    </row>
    <row r="2936" spans="1:14" x14ac:dyDescent="0.25">
      <c r="A2936" s="14"/>
      <c r="B2936" s="13">
        <v>2.9384385415601315</v>
      </c>
      <c r="C2936" s="13">
        <v>-1.450541663533139</v>
      </c>
      <c r="D2936" s="13">
        <v>10.682559495738609</v>
      </c>
      <c r="E2936" s="13">
        <v>-0.59529467423795523</v>
      </c>
      <c r="F2936" s="13">
        <v>-6.9102176785921401</v>
      </c>
      <c r="G2936" s="13">
        <v>5.4149938916404423</v>
      </c>
      <c r="H2936" s="13">
        <v>-27.70151952763031</v>
      </c>
      <c r="I2936" s="13">
        <v>-15.397033168273047</v>
      </c>
      <c r="J2936" s="13">
        <v>1.7482869277820612E-2</v>
      </c>
      <c r="K2936" s="13">
        <v>3.8886632580226177</v>
      </c>
      <c r="L2936" s="13">
        <v>-46.301938705292969</v>
      </c>
      <c r="M2936" s="13">
        <v>-3.1633098488569118</v>
      </c>
      <c r="N2936" s="14"/>
    </row>
    <row r="2937" spans="1:14" x14ac:dyDescent="0.25">
      <c r="A2937" s="14"/>
      <c r="B2937" s="13">
        <v>11.277530244947112</v>
      </c>
      <c r="C2937" s="13">
        <v>-0.82880810662526905</v>
      </c>
      <c r="D2937" s="13">
        <v>-26.069981527220968</v>
      </c>
      <c r="E2937" s="13">
        <v>8.1383786475526101</v>
      </c>
      <c r="F2937" s="13">
        <v>-14.810638059466523</v>
      </c>
      <c r="G2937" s="13">
        <v>-17.843169517933326</v>
      </c>
      <c r="H2937" s="13">
        <v>-38.695188016449706</v>
      </c>
      <c r="I2937" s="13">
        <v>-42.415804368470361</v>
      </c>
      <c r="J2937" s="13">
        <v>-6.3068032110474803</v>
      </c>
      <c r="K2937" s="13">
        <v>-0.39645934634739888</v>
      </c>
      <c r="L2937" s="13">
        <v>-29.821020225419133</v>
      </c>
      <c r="M2937" s="13">
        <v>9.6021669366998452</v>
      </c>
      <c r="N2937" s="14"/>
    </row>
    <row r="2938" spans="1:14" x14ac:dyDescent="0.25">
      <c r="A2938" s="14"/>
      <c r="B2938" s="13">
        <v>6.9768640504942638</v>
      </c>
      <c r="C2938" s="13">
        <v>-0.74368087452439546</v>
      </c>
      <c r="D2938" s="13">
        <v>3.9189792758693534</v>
      </c>
      <c r="E2938" s="13">
        <v>-4.4659014755538742</v>
      </c>
      <c r="F2938" s="13">
        <v>-7.7279676131421482</v>
      </c>
      <c r="G2938" s="13">
        <v>-22.188823629531029</v>
      </c>
      <c r="H2938" s="13">
        <v>-28.027400991639809</v>
      </c>
      <c r="I2938" s="13">
        <v>-27.913531425553593</v>
      </c>
      <c r="J2938" s="13">
        <v>2.8777716794534385</v>
      </c>
      <c r="K2938" s="13">
        <v>-8.6278688805904835E-2</v>
      </c>
      <c r="L2938" s="13">
        <v>-9.2578571091755748</v>
      </c>
      <c r="M2938" s="13">
        <v>1.0529267594726264</v>
      </c>
      <c r="N2938" s="14"/>
    </row>
    <row r="2939" spans="1:14" x14ac:dyDescent="0.25">
      <c r="A2939" s="14"/>
      <c r="B2939" s="13">
        <v>8.3879919946194619</v>
      </c>
      <c r="C2939" s="13">
        <v>-1.2189677866455515</v>
      </c>
      <c r="D2939" s="13">
        <v>7.5788300361253391</v>
      </c>
      <c r="E2939" s="13">
        <v>5.457165671519256</v>
      </c>
      <c r="F2939" s="13">
        <v>-14.281761275360964</v>
      </c>
      <c r="G2939" s="13">
        <v>2.8379101124422377</v>
      </c>
      <c r="H2939" s="13">
        <v>19.469093858323234</v>
      </c>
      <c r="I2939" s="13">
        <v>-16.12597821541187</v>
      </c>
      <c r="J2939" s="13">
        <v>-10.637465530710259</v>
      </c>
      <c r="K2939" s="13">
        <v>-6.8715272688250479</v>
      </c>
      <c r="L2939" s="13">
        <v>-6.8669782495498453</v>
      </c>
      <c r="M2939" s="13">
        <v>7.1142103770195888</v>
      </c>
      <c r="N2939" s="14"/>
    </row>
    <row r="2940" spans="1:14" x14ac:dyDescent="0.25">
      <c r="A2940" s="14"/>
      <c r="B2940" s="13">
        <v>16.912857551044794</v>
      </c>
      <c r="C2940" s="13">
        <v>3.0364401621890718</v>
      </c>
      <c r="D2940" s="13">
        <v>1.6007886337810455</v>
      </c>
      <c r="E2940" s="13">
        <v>3.2831054247778564</v>
      </c>
      <c r="F2940" s="13">
        <v>-7.8294928015612371</v>
      </c>
      <c r="G2940" s="13">
        <v>9.1058871422746961</v>
      </c>
      <c r="H2940" s="13">
        <v>-17.118101189577885</v>
      </c>
      <c r="I2940" s="13">
        <v>-14.847031786196659</v>
      </c>
      <c r="J2940" s="13">
        <v>1.726068570308108</v>
      </c>
      <c r="K2940" s="13">
        <v>-17.458946598790277</v>
      </c>
      <c r="L2940" s="13">
        <v>-12.774267094223617</v>
      </c>
      <c r="M2940" s="13">
        <v>-1.8157426037517439</v>
      </c>
      <c r="N2940" s="14"/>
    </row>
    <row r="2941" spans="1:14" x14ac:dyDescent="0.25">
      <c r="A2941" s="14"/>
      <c r="B2941" s="13">
        <v>67.529494527427701</v>
      </c>
      <c r="C2941" s="13">
        <v>-3.0819071050532383</v>
      </c>
      <c r="D2941" s="13">
        <v>9.0613532240981236</v>
      </c>
      <c r="E2941" s="13">
        <v>3.6869462166520393</v>
      </c>
      <c r="F2941" s="13">
        <v>33.094964049691598</v>
      </c>
      <c r="G2941" s="13">
        <v>-2.8545442484580548</v>
      </c>
      <c r="H2941" s="13">
        <v>2.2554660051488753</v>
      </c>
      <c r="I2941" s="13">
        <v>-14.902631325515685</v>
      </c>
      <c r="J2941" s="13">
        <v>-3.5757537047067558</v>
      </c>
      <c r="K2941" s="13">
        <v>4.0762321368935375</v>
      </c>
      <c r="L2941" s="13">
        <v>-17.343335201223226</v>
      </c>
      <c r="M2941" s="13">
        <v>2.9125414485063885</v>
      </c>
      <c r="N2941" s="14"/>
    </row>
    <row r="2942" spans="1:14" x14ac:dyDescent="0.25">
      <c r="A2942" s="14"/>
      <c r="B2942" s="13">
        <v>-3.5220059913693973</v>
      </c>
      <c r="C2942" s="13">
        <v>-1.4717062370583402</v>
      </c>
      <c r="D2942" s="13">
        <v>8.0908963234305116</v>
      </c>
      <c r="E2942" s="13">
        <v>1.20115354770045</v>
      </c>
      <c r="F2942" s="13">
        <v>-4.0800863079402703</v>
      </c>
      <c r="G2942" s="13">
        <v>12.197834723899554</v>
      </c>
      <c r="H2942" s="13">
        <v>-13.177178030973451</v>
      </c>
      <c r="I2942" s="13">
        <v>-19.047407039970466</v>
      </c>
      <c r="J2942" s="13">
        <v>-5.3397719423716481</v>
      </c>
      <c r="K2942" s="13">
        <v>-10.77904150743106</v>
      </c>
      <c r="L2942" s="13">
        <v>9.04382794378661</v>
      </c>
      <c r="M2942" s="13">
        <v>-11.639895690052569</v>
      </c>
      <c r="N2942" s="14"/>
    </row>
    <row r="2943" spans="1:14" x14ac:dyDescent="0.25">
      <c r="A2943" s="14"/>
      <c r="B2943" s="13">
        <v>-9.8316698005394798</v>
      </c>
      <c r="C2943" s="13">
        <v>8.080248771764964E-2</v>
      </c>
      <c r="D2943" s="13">
        <v>3.9112645978790939</v>
      </c>
      <c r="E2943" s="13">
        <v>2.2529100926754069</v>
      </c>
      <c r="F2943" s="13">
        <v>4.4105295052276716</v>
      </c>
      <c r="G2943" s="13">
        <v>7.4153862050307353</v>
      </c>
      <c r="H2943" s="13">
        <v>-18.454488826366045</v>
      </c>
      <c r="I2943" s="13">
        <v>-14.331666986663116</v>
      </c>
      <c r="J2943" s="13">
        <v>5.7884693807097634</v>
      </c>
      <c r="K2943" s="13">
        <v>-12.200549103218052</v>
      </c>
      <c r="L2943" s="13">
        <v>-4.8076955949740636</v>
      </c>
      <c r="M2943" s="13">
        <v>1.1839954311539884</v>
      </c>
      <c r="N2943" s="14"/>
    </row>
    <row r="2944" spans="1:14" x14ac:dyDescent="0.25">
      <c r="A2944" s="14"/>
      <c r="B2944" s="13">
        <v>10.525367408632739</v>
      </c>
      <c r="C2944" s="13">
        <v>0.46663853444321646</v>
      </c>
      <c r="D2944" s="13">
        <v>11.286694703751341</v>
      </c>
      <c r="E2944" s="13">
        <v>4.5651536115803548</v>
      </c>
      <c r="F2944" s="13">
        <v>-1.5713105637304778</v>
      </c>
      <c r="G2944" s="13">
        <v>-6.5442994060387889</v>
      </c>
      <c r="H2944" s="13">
        <v>-7.6296968512570089</v>
      </c>
      <c r="I2944" s="13">
        <v>-29.811452842481337</v>
      </c>
      <c r="J2944" s="13">
        <v>2.2744655323844185</v>
      </c>
      <c r="K2944" s="13">
        <v>-3.6606378160578572</v>
      </c>
      <c r="L2944" s="13">
        <v>-0.26589246206997075</v>
      </c>
      <c r="M2944" s="13">
        <v>8.9387416394534256</v>
      </c>
      <c r="N2944" s="14"/>
    </row>
    <row r="2945" spans="1:14" x14ac:dyDescent="0.25">
      <c r="A2945" s="14"/>
      <c r="B2945" s="13">
        <v>5.3404955878821028</v>
      </c>
      <c r="C2945" s="13">
        <v>1.1566117892077763</v>
      </c>
      <c r="D2945" s="13">
        <v>9.739176748184299</v>
      </c>
      <c r="E2945" s="13">
        <v>6.5199534667790964</v>
      </c>
      <c r="F2945" s="13">
        <v>1.3042269300777036</v>
      </c>
      <c r="G2945" s="13">
        <v>6.4611592129503563</v>
      </c>
      <c r="H2945" s="13">
        <v>-6.0787212024748527</v>
      </c>
      <c r="I2945" s="13">
        <v>-12.434463334083539</v>
      </c>
      <c r="J2945" s="13">
        <v>-4.8328375253274984</v>
      </c>
      <c r="K2945" s="13">
        <v>12.714342198687859</v>
      </c>
      <c r="L2945" s="13">
        <v>-1.5557951237453977</v>
      </c>
      <c r="M2945" s="13">
        <v>3.1664226956977046</v>
      </c>
      <c r="N2945" s="14"/>
    </row>
    <row r="2946" spans="1:14" x14ac:dyDescent="0.25">
      <c r="A2946" s="14"/>
      <c r="B2946" s="13">
        <v>-43.325565296494979</v>
      </c>
      <c r="C2946" s="13">
        <v>-1.9985200572781636E-2</v>
      </c>
      <c r="D2946" s="13">
        <v>11.464090645483182</v>
      </c>
      <c r="E2946" s="13">
        <v>6.1221910399844202</v>
      </c>
      <c r="F2946" s="13">
        <v>15.253548587826316</v>
      </c>
      <c r="G2946" s="13">
        <v>-21.631027961147161</v>
      </c>
      <c r="H2946" s="13">
        <v>-13.446059639111368</v>
      </c>
      <c r="I2946" s="13">
        <v>-12.284524503380375</v>
      </c>
      <c r="J2946" s="13">
        <v>2.1521995834089509</v>
      </c>
      <c r="K2946" s="13">
        <v>34.119268730134095</v>
      </c>
      <c r="L2946" s="13">
        <v>-0.79947704897773519</v>
      </c>
      <c r="M2946" s="13">
        <v>5.8492705233521463</v>
      </c>
      <c r="N2946" s="14"/>
    </row>
    <row r="2947" spans="1:14" x14ac:dyDescent="0.25">
      <c r="A2947" s="14"/>
      <c r="B2947" s="13">
        <v>-22.923447927177079</v>
      </c>
      <c r="C2947" s="13">
        <v>3.4877561300669946</v>
      </c>
      <c r="D2947" s="13">
        <v>5.0731085607549886</v>
      </c>
      <c r="E2947" s="13">
        <v>7.5904069390053692</v>
      </c>
      <c r="F2947" s="13">
        <v>10.79933178989927</v>
      </c>
      <c r="G2947" s="13">
        <v>-18.35517470067321</v>
      </c>
      <c r="H2947" s="13">
        <v>-9.3279186853508662</v>
      </c>
      <c r="I2947" s="13">
        <v>-16.467587875144659</v>
      </c>
      <c r="J2947" s="13">
        <v>-6.7606149324117055</v>
      </c>
      <c r="K2947" s="13">
        <v>2.9027465396459746</v>
      </c>
      <c r="L2947" s="13">
        <v>1.8246437424515989</v>
      </c>
      <c r="M2947" s="13">
        <v>3.1587243790455375</v>
      </c>
      <c r="N2947" s="14"/>
    </row>
    <row r="2948" spans="1:14" x14ac:dyDescent="0.25">
      <c r="A2948" s="14"/>
      <c r="B2948" s="13">
        <v>-53.804644526821654</v>
      </c>
      <c r="C2948" s="13">
        <v>6.3312245288673115</v>
      </c>
      <c r="D2948" s="13">
        <v>9.7078417652737201</v>
      </c>
      <c r="E2948" s="13">
        <v>-0.86942619156809897</v>
      </c>
      <c r="F2948" s="13">
        <v>7.0459265277387146</v>
      </c>
      <c r="G2948" s="13">
        <v>-7.4382223515089478</v>
      </c>
      <c r="H2948" s="13">
        <v>-10.465460882749042</v>
      </c>
      <c r="I2948" s="13">
        <v>-1.82595553367549</v>
      </c>
      <c r="J2948" s="13">
        <v>0.75212438456884456</v>
      </c>
      <c r="K2948" s="13">
        <v>15.584615955352575</v>
      </c>
      <c r="L2948" s="13">
        <v>11.941298846730803</v>
      </c>
      <c r="M2948" s="13">
        <v>14.735224739267409</v>
      </c>
      <c r="N2948" s="14"/>
    </row>
    <row r="2949" spans="1:14" x14ac:dyDescent="0.25">
      <c r="A2949" s="14"/>
      <c r="B2949" s="13">
        <v>-1.8943744209563604</v>
      </c>
      <c r="C2949" s="13">
        <v>-4.6797758412384578</v>
      </c>
      <c r="D2949" s="13">
        <v>10.944796141919671</v>
      </c>
      <c r="E2949" s="13">
        <v>0.54793095654626001</v>
      </c>
      <c r="F2949" s="13">
        <v>1.6479667990548563</v>
      </c>
      <c r="G2949" s="13">
        <v>-1.1878329113677921</v>
      </c>
      <c r="H2949" s="13">
        <v>-11.150660467702238</v>
      </c>
      <c r="I2949" s="13">
        <v>-15.392993491917132</v>
      </c>
      <c r="J2949" s="13">
        <v>3.757436976103449</v>
      </c>
      <c r="K2949" s="13">
        <v>12.547109468248095</v>
      </c>
      <c r="L2949" s="13">
        <v>-19.112132420615538</v>
      </c>
      <c r="M2949" s="13">
        <v>4.1755288875449708</v>
      </c>
      <c r="N2949" s="14"/>
    </row>
    <row r="2950" spans="1:14" x14ac:dyDescent="0.25">
      <c r="A2950" s="14"/>
      <c r="B2950" s="13">
        <v>-5.159520799286831</v>
      </c>
      <c r="C2950" s="13">
        <v>-1.178319771125782</v>
      </c>
      <c r="D2950" s="13">
        <v>25.211511172211921</v>
      </c>
      <c r="E2950" s="13">
        <v>0.62476141723997713</v>
      </c>
      <c r="F2950" s="13">
        <v>-0.87324399312342393</v>
      </c>
      <c r="G2950" s="13">
        <v>5.9198639678115228E-3</v>
      </c>
      <c r="H2950" s="13">
        <v>-10.108998604097266</v>
      </c>
      <c r="I2950" s="13">
        <v>-10.877144443538725</v>
      </c>
      <c r="J2950" s="13">
        <v>-6.5872766912711924</v>
      </c>
      <c r="K2950" s="13">
        <v>3.4134403906929975</v>
      </c>
      <c r="L2950" s="13">
        <v>3.1864595541876923</v>
      </c>
      <c r="M2950" s="13">
        <v>15.607659371613238</v>
      </c>
      <c r="N2950" s="14"/>
    </row>
    <row r="2951" spans="1:14" x14ac:dyDescent="0.25">
      <c r="A2951" s="14"/>
      <c r="B2951" s="13">
        <v>1.5824406907240558</v>
      </c>
      <c r="C2951" s="13">
        <v>-2.537217303986381</v>
      </c>
      <c r="D2951" s="13">
        <v>-9.7782416257391223</v>
      </c>
      <c r="E2951" s="13">
        <v>2.4665500846523436</v>
      </c>
      <c r="F2951" s="13">
        <v>-2.403674864924696</v>
      </c>
      <c r="G2951" s="13">
        <v>-1.3349290860987892</v>
      </c>
      <c r="H2951" s="13">
        <v>-11.784047027140737</v>
      </c>
      <c r="I2951" s="13">
        <v>-0.37491958260818592</v>
      </c>
      <c r="J2951" s="13">
        <v>-9.3302244673124477</v>
      </c>
      <c r="K2951" s="13">
        <v>3.2020495642963027</v>
      </c>
      <c r="L2951" s="13">
        <v>9.4443799327356857</v>
      </c>
      <c r="M2951" s="13">
        <v>-3.7726578148225656</v>
      </c>
      <c r="N2951" s="14"/>
    </row>
    <row r="2952" spans="1:14" x14ac:dyDescent="0.25">
      <c r="A2952" s="14"/>
      <c r="B2952" s="13">
        <v>9.4323332232899801</v>
      </c>
      <c r="C2952" s="13">
        <v>-5.8946132590155642</v>
      </c>
      <c r="D2952" s="13">
        <v>0.89731460928923057</v>
      </c>
      <c r="E2952" s="13">
        <v>2.7608327601769318</v>
      </c>
      <c r="F2952" s="13">
        <v>5.515813573371986E-2</v>
      </c>
      <c r="G2952" s="13">
        <v>-6.8710969867120681</v>
      </c>
      <c r="H2952" s="13">
        <v>-10.842895633126304</v>
      </c>
      <c r="I2952" s="13">
        <v>15.89803763140403</v>
      </c>
      <c r="J2952" s="13">
        <v>-40.359377523657152</v>
      </c>
      <c r="K2952" s="13">
        <v>15.230387455843626</v>
      </c>
      <c r="L2952" s="13">
        <v>-4.3996223133208758</v>
      </c>
      <c r="M2952" s="13">
        <v>-5.7817297616256838</v>
      </c>
      <c r="N2952" s="14"/>
    </row>
    <row r="2953" spans="1:14" x14ac:dyDescent="0.25">
      <c r="A2953" s="14"/>
      <c r="B2953" s="13">
        <v>7.7782783513496838</v>
      </c>
      <c r="C2953" s="13">
        <v>0.98828160876900029</v>
      </c>
      <c r="D2953" s="13">
        <v>0.75936489762492521</v>
      </c>
      <c r="E2953" s="13">
        <v>-25.41206138173732</v>
      </c>
      <c r="F2953" s="13">
        <v>5.5931322576517744</v>
      </c>
      <c r="G2953" s="13">
        <v>6.3164472808482373</v>
      </c>
      <c r="H2953" s="13">
        <v>-14.788255432150834</v>
      </c>
      <c r="I2953" s="13">
        <v>-4.3806150565694963</v>
      </c>
      <c r="J2953" s="13">
        <v>-18.751208391335041</v>
      </c>
      <c r="K2953" s="13">
        <v>8.2475523980109244</v>
      </c>
      <c r="L2953" s="13">
        <v>-1.5055823303881652</v>
      </c>
      <c r="M2953" s="13">
        <v>-6.7137893479615229</v>
      </c>
      <c r="N2953" s="14"/>
    </row>
    <row r="2954" spans="1:14" x14ac:dyDescent="0.25">
      <c r="A2954" s="14"/>
      <c r="B2954" s="13">
        <v>7.8616028180612716</v>
      </c>
      <c r="C2954" s="13">
        <v>-1.8761770874373305</v>
      </c>
      <c r="D2954" s="13">
        <v>7.6880009468889394</v>
      </c>
      <c r="E2954" s="13">
        <v>2.2330979658031236</v>
      </c>
      <c r="F2954" s="13">
        <v>9.4120551466515678</v>
      </c>
      <c r="G2954" s="13">
        <v>1.0842035494684978</v>
      </c>
      <c r="H2954" s="13">
        <v>1.0729006308931801</v>
      </c>
      <c r="I2954" s="13">
        <v>-5.0829440421211736</v>
      </c>
      <c r="J2954" s="13">
        <v>0.77304018738950475</v>
      </c>
      <c r="K2954" s="13">
        <v>3.2526517277671161</v>
      </c>
      <c r="L2954" s="13">
        <v>1.308177153756418</v>
      </c>
      <c r="M2954" s="13">
        <v>7.1325571337299607</v>
      </c>
      <c r="N2954" s="14"/>
    </row>
    <row r="2955" spans="1:14" x14ac:dyDescent="0.25">
      <c r="A2955" s="14"/>
      <c r="B2955" s="13">
        <v>-1.7660610857019989</v>
      </c>
      <c r="C2955" s="13">
        <v>1.7102088203281003</v>
      </c>
      <c r="D2955" s="13">
        <v>3.7662878178256971</v>
      </c>
      <c r="E2955" s="13">
        <v>-2.2387062168773504</v>
      </c>
      <c r="F2955" s="13">
        <v>8.2097083100957349</v>
      </c>
      <c r="G2955" s="13">
        <v>1.1611008715651394</v>
      </c>
      <c r="H2955" s="13">
        <v>0.85110032377638589</v>
      </c>
      <c r="I2955" s="13">
        <v>7.6795940285398707</v>
      </c>
      <c r="J2955" s="13">
        <v>-4.0922512112723481</v>
      </c>
      <c r="K2955" s="13">
        <v>7.6901972599518871</v>
      </c>
      <c r="L2955" s="13">
        <v>-1.1725415011472933</v>
      </c>
      <c r="M2955" s="13">
        <v>13.170186847147164</v>
      </c>
      <c r="N2955" s="14"/>
    </row>
    <row r="2956" spans="1:14" x14ac:dyDescent="0.25">
      <c r="A2956" s="14"/>
      <c r="B2956" s="13">
        <v>2.6220305228789513</v>
      </c>
      <c r="C2956" s="13">
        <v>1.5461815407801511</v>
      </c>
      <c r="D2956" s="13">
        <v>18.777222899791248</v>
      </c>
      <c r="E2956" s="13">
        <v>0.33020164491523118</v>
      </c>
      <c r="F2956" s="13">
        <v>-0.33940279413214114</v>
      </c>
      <c r="G2956" s="13">
        <v>3.8719592316444036</v>
      </c>
      <c r="H2956" s="13">
        <v>14.915028316771696</v>
      </c>
      <c r="I2956" s="13">
        <v>-2.507968569042248</v>
      </c>
      <c r="J2956" s="13">
        <v>-2.2298884172688318</v>
      </c>
      <c r="K2956" s="13">
        <v>1.9230214461302495</v>
      </c>
      <c r="L2956" s="13">
        <v>2.339545896317901</v>
      </c>
      <c r="M2956" s="13">
        <v>21.469022396357559</v>
      </c>
      <c r="N2956" s="14"/>
    </row>
    <row r="2957" spans="1:14" x14ac:dyDescent="0.25">
      <c r="A2957" s="14"/>
      <c r="B2957" s="13">
        <v>-3.6017848210617771</v>
      </c>
      <c r="C2957" s="13">
        <v>1.5865205565232063</v>
      </c>
      <c r="D2957" s="13">
        <v>23.768216483352219</v>
      </c>
      <c r="E2957" s="13">
        <v>1.4271557033669957</v>
      </c>
      <c r="F2957" s="13">
        <v>-0.98238233553416876</v>
      </c>
      <c r="G2957" s="13">
        <v>-4.9151980115536844</v>
      </c>
      <c r="H2957" s="13">
        <v>5.0737300617386012</v>
      </c>
      <c r="I2957" s="13">
        <v>5.6974760971845093</v>
      </c>
      <c r="J2957" s="13">
        <v>0.90314523866615559</v>
      </c>
      <c r="K2957" s="13">
        <v>6.2325909836971078</v>
      </c>
      <c r="L2957" s="13">
        <v>-4.0823484314811367</v>
      </c>
      <c r="M2957" s="13">
        <v>9.3822461491537865</v>
      </c>
      <c r="N2957" s="14"/>
    </row>
    <row r="2958" spans="1:14" x14ac:dyDescent="0.25">
      <c r="A2958" s="14"/>
      <c r="B2958" s="13">
        <v>-37.199885076689384</v>
      </c>
      <c r="C2958" s="13">
        <v>-3.335229572071273</v>
      </c>
      <c r="D2958" s="13">
        <v>18.162835318035587</v>
      </c>
      <c r="E2958" s="13">
        <v>16.006152421805282</v>
      </c>
      <c r="F2958" s="13">
        <v>6.6784584355447407</v>
      </c>
      <c r="G2958" s="13">
        <v>-15.539013801505142</v>
      </c>
      <c r="H2958" s="13">
        <v>-30.235944232622344</v>
      </c>
      <c r="I2958" s="13">
        <v>44.928498443316144</v>
      </c>
      <c r="J2958" s="13">
        <v>13.552838284255866</v>
      </c>
      <c r="K2958" s="13">
        <v>11.449679499429337</v>
      </c>
      <c r="L2958" s="13">
        <v>-0.37315869140618929</v>
      </c>
      <c r="M2958" s="13">
        <v>-36.892207840510707</v>
      </c>
      <c r="N2958" s="14"/>
    </row>
    <row r="2959" spans="1:14" x14ac:dyDescent="0.25">
      <c r="A2959" s="14"/>
      <c r="B2959" s="13">
        <v>-22.56130944115597</v>
      </c>
      <c r="C2959" s="13">
        <v>-8.7354654022027667</v>
      </c>
      <c r="D2959" s="13">
        <v>-23.198831792386986</v>
      </c>
      <c r="E2959" s="13">
        <v>-8.959414081308509</v>
      </c>
      <c r="F2959" s="13">
        <v>1.873667498502499</v>
      </c>
      <c r="G2959" s="13">
        <v>-34.76481745109654</v>
      </c>
      <c r="H2959" s="13">
        <v>-6.9635129823783188</v>
      </c>
      <c r="I2959" s="13">
        <v>18.111840958361817</v>
      </c>
      <c r="J2959" s="13">
        <v>1.7821827532762775</v>
      </c>
      <c r="K2959" s="13">
        <v>2.819243094522335</v>
      </c>
      <c r="L2959" s="13">
        <v>2.515844987657502</v>
      </c>
      <c r="M2959" s="13">
        <v>-24.866450268881721</v>
      </c>
      <c r="N2959" s="14"/>
    </row>
    <row r="2960" spans="1:14" x14ac:dyDescent="0.25">
      <c r="A2960" s="14"/>
      <c r="B2960" s="13">
        <v>3.5188740701155865</v>
      </c>
      <c r="C2960" s="13">
        <v>-5.7514525648267654</v>
      </c>
      <c r="D2960" s="13">
        <v>21.217636333874328</v>
      </c>
      <c r="E2960" s="13">
        <v>11.91793708902836</v>
      </c>
      <c r="F2960" s="13">
        <v>-0.70644842497671334</v>
      </c>
      <c r="G2960" s="13">
        <v>13.729716347017835</v>
      </c>
      <c r="H2960" s="13">
        <v>-29.033430557256423</v>
      </c>
      <c r="I2960" s="13">
        <v>27.732547550383991</v>
      </c>
      <c r="J2960" s="13">
        <v>4.8435976145705268</v>
      </c>
      <c r="K2960" s="13">
        <v>-4.16696338172666</v>
      </c>
      <c r="L2960" s="13">
        <v>7.6268642730711065</v>
      </c>
      <c r="M2960" s="13">
        <v>15.082857240949295</v>
      </c>
      <c r="N2960" s="14"/>
    </row>
    <row r="2961" spans="1:14" x14ac:dyDescent="0.25">
      <c r="A2961" s="14"/>
      <c r="B2961" s="13">
        <v>5.294924444206444</v>
      </c>
      <c r="C2961" s="13">
        <v>8.027269285858381</v>
      </c>
      <c r="D2961" s="13">
        <v>12.092516472051575</v>
      </c>
      <c r="E2961" s="13">
        <v>10.232643381460889</v>
      </c>
      <c r="F2961" s="13">
        <v>-1.4928490355090958</v>
      </c>
      <c r="G2961" s="13">
        <v>-4.4835191443075146</v>
      </c>
      <c r="H2961" s="13">
        <v>-19.627562985245852</v>
      </c>
      <c r="I2961" s="13">
        <v>-8.1313401632707638</v>
      </c>
      <c r="J2961" s="13">
        <v>-6.0564100250846273</v>
      </c>
      <c r="K2961" s="13">
        <v>-9.1902246017580325</v>
      </c>
      <c r="L2961" s="13">
        <v>-2.4914665900335535</v>
      </c>
      <c r="M2961" s="13">
        <v>5.5921083768209598</v>
      </c>
      <c r="N2961" s="14"/>
    </row>
    <row r="2962" spans="1:14" x14ac:dyDescent="0.25">
      <c r="A2962" s="14"/>
      <c r="B2962" s="13">
        <v>6.3178300915824721</v>
      </c>
      <c r="C2962" s="13">
        <v>10.421831676752371</v>
      </c>
      <c r="D2962" s="13">
        <v>13.355609875224866</v>
      </c>
      <c r="E2962" s="13">
        <v>4.4218947827684687</v>
      </c>
      <c r="F2962" s="13">
        <v>21.245362648337505</v>
      </c>
      <c r="G2962" s="13">
        <v>29.377917698495757</v>
      </c>
      <c r="H2962" s="13">
        <v>-4.1183255892037849</v>
      </c>
      <c r="I2962" s="13">
        <v>6.5858286647178872</v>
      </c>
      <c r="J2962" s="13">
        <v>17.604066123189163</v>
      </c>
      <c r="K2962" s="13">
        <v>-1.0018077959767311</v>
      </c>
      <c r="L2962" s="13">
        <v>-6.0873328562679774</v>
      </c>
      <c r="M2962" s="13">
        <v>19.301163419087828</v>
      </c>
      <c r="N2962" s="14"/>
    </row>
    <row r="2963" spans="1:14" x14ac:dyDescent="0.25">
      <c r="A2963" s="14"/>
      <c r="B2963" s="13">
        <v>9.9198263377612861</v>
      </c>
      <c r="C2963" s="13">
        <v>11.716156006030173</v>
      </c>
      <c r="D2963" s="13">
        <v>-3.0131071375360432</v>
      </c>
      <c r="E2963" s="13">
        <v>9.7166664258865865</v>
      </c>
      <c r="F2963" s="13">
        <v>29.788668455671598</v>
      </c>
      <c r="G2963" s="13">
        <v>25.038095943637202</v>
      </c>
      <c r="H2963" s="13">
        <v>1.9925404022053712</v>
      </c>
      <c r="I2963" s="13">
        <v>0.18118951159097918</v>
      </c>
      <c r="J2963" s="13">
        <v>-10.725029287254955</v>
      </c>
      <c r="K2963" s="13">
        <v>2.9720318950875821</v>
      </c>
      <c r="L2963" s="13">
        <v>-9.6526121710099488</v>
      </c>
      <c r="M2963" s="13">
        <v>1.1038679424084421</v>
      </c>
      <c r="N2963" s="14"/>
    </row>
    <row r="2964" spans="1:14" x14ac:dyDescent="0.25">
      <c r="A2964" s="14"/>
      <c r="B2964" s="13">
        <v>61.822294410576589</v>
      </c>
      <c r="C2964" s="13">
        <v>33.617703433467071</v>
      </c>
      <c r="D2964" s="13">
        <v>-6.7408105553427466</v>
      </c>
      <c r="E2964" s="13">
        <v>2.8022517776325557</v>
      </c>
      <c r="F2964" s="13">
        <v>-39.072463382236492</v>
      </c>
      <c r="G2964" s="13">
        <v>79.851265358250572</v>
      </c>
      <c r="H2964" s="13">
        <v>17.966688866763668</v>
      </c>
      <c r="I2964" s="13">
        <v>30.376604262391481</v>
      </c>
      <c r="J2964" s="13">
        <v>2.3360927600235257</v>
      </c>
      <c r="K2964" s="13">
        <v>5.8634315532276418</v>
      </c>
      <c r="L2964" s="13">
        <v>-24.621403018266975</v>
      </c>
      <c r="M2964" s="13">
        <v>5.9553856799477103</v>
      </c>
      <c r="N2964" s="14"/>
    </row>
    <row r="2965" spans="1:14" x14ac:dyDescent="0.25">
      <c r="A2965" s="14"/>
      <c r="B2965" s="13">
        <v>14.891884176919831</v>
      </c>
      <c r="C2965" s="13">
        <v>21.481986907132558</v>
      </c>
      <c r="D2965" s="13">
        <v>21.116473403084083</v>
      </c>
      <c r="E2965" s="13">
        <v>11.940509386253868</v>
      </c>
      <c r="F2965" s="13">
        <v>-1.6688688929117177</v>
      </c>
      <c r="G2965" s="13">
        <v>-1.9937944000357533</v>
      </c>
      <c r="H2965" s="13">
        <v>10.928766128384645</v>
      </c>
      <c r="I2965" s="13">
        <v>34.620994003787686</v>
      </c>
      <c r="J2965" s="13">
        <v>-0.93002292739912562</v>
      </c>
      <c r="K2965" s="13">
        <v>7.1949548026241672</v>
      </c>
      <c r="L2965" s="13">
        <v>-11.852795262708156</v>
      </c>
      <c r="M2965" s="13">
        <v>-4.1098389051113884</v>
      </c>
      <c r="N2965" s="14"/>
    </row>
    <row r="2966" spans="1:14" x14ac:dyDescent="0.25">
      <c r="A2966" s="14"/>
      <c r="B2966" s="13">
        <v>-10.812100804255365</v>
      </c>
      <c r="C2966" s="13">
        <v>6.3331221566574598</v>
      </c>
      <c r="D2966" s="13">
        <v>11.346428737582542</v>
      </c>
      <c r="E2966" s="13">
        <v>8.6214275395784057</v>
      </c>
      <c r="F2966" s="13">
        <v>10.871170287113983</v>
      </c>
      <c r="G2966" s="13">
        <v>-10.301067243790243</v>
      </c>
      <c r="H2966" s="13">
        <v>2.0474654988779264</v>
      </c>
      <c r="I2966" s="13">
        <v>-4.2059143954945668</v>
      </c>
      <c r="J2966" s="13">
        <v>5.7761216188545745</v>
      </c>
      <c r="K2966" s="13">
        <v>-2.897022150444613</v>
      </c>
      <c r="L2966" s="13">
        <v>16.15517265020614</v>
      </c>
      <c r="M2966" s="13">
        <v>1.9266482566254126</v>
      </c>
      <c r="N2966" s="14"/>
    </row>
    <row r="2967" spans="1:14" x14ac:dyDescent="0.25">
      <c r="A2967" s="14"/>
      <c r="B2967" s="13">
        <v>-17.926416761791785</v>
      </c>
      <c r="C2967" s="13">
        <v>4.5779475313499844</v>
      </c>
      <c r="D2967" s="13">
        <v>4.3009950918641771</v>
      </c>
      <c r="E2967" s="13">
        <v>8.7105943715763132</v>
      </c>
      <c r="F2967" s="13">
        <v>0.717155269971812</v>
      </c>
      <c r="G2967" s="13">
        <v>5.4872731861776316</v>
      </c>
      <c r="H2967" s="13">
        <v>5.1769992126603483</v>
      </c>
      <c r="I2967" s="13">
        <v>1.29477379430881</v>
      </c>
      <c r="J2967" s="13">
        <v>-5.2059797246025283</v>
      </c>
      <c r="K2967" s="13">
        <v>5.8032345672364016</v>
      </c>
      <c r="L2967" s="13">
        <v>3.9187099130945313</v>
      </c>
      <c r="M2967" s="13">
        <v>-2.6054139624703794</v>
      </c>
      <c r="N2967" s="14"/>
    </row>
    <row r="2968" spans="1:14" x14ac:dyDescent="0.25">
      <c r="A2968" s="14"/>
      <c r="B2968" s="13">
        <v>-21.635181168026499</v>
      </c>
      <c r="C2968" s="13">
        <v>3.4600558929108511</v>
      </c>
      <c r="D2968" s="13">
        <v>7.5926483923359473</v>
      </c>
      <c r="E2968" s="13">
        <v>0.36365887929508034</v>
      </c>
      <c r="F2968" s="13">
        <v>15.026718954875946</v>
      </c>
      <c r="G2968" s="13">
        <v>-18.439459791087479</v>
      </c>
      <c r="H2968" s="13">
        <v>8.0412259801968133</v>
      </c>
      <c r="I2968" s="13">
        <v>-5.5360638430105809</v>
      </c>
      <c r="J2968" s="13">
        <v>16.391481676918016</v>
      </c>
      <c r="K2968" s="13">
        <v>7.8449612317145068</v>
      </c>
      <c r="L2968" s="13">
        <v>-3.9212547929097781</v>
      </c>
      <c r="M2968" s="13">
        <v>5.3654882540737106</v>
      </c>
      <c r="N2968" s="14"/>
    </row>
    <row r="2969" spans="1:14" x14ac:dyDescent="0.25">
      <c r="A2969" s="14"/>
      <c r="B2969" s="13">
        <v>-7.49389578968362</v>
      </c>
      <c r="C2969" s="13">
        <v>-1.1079890535933457</v>
      </c>
      <c r="D2969" s="13">
        <v>18.716575421839483</v>
      </c>
      <c r="E2969" s="13">
        <v>-10.434809676408758</v>
      </c>
      <c r="F2969" s="13">
        <v>4.3400453115091011</v>
      </c>
      <c r="G2969" s="13">
        <v>20.507733126819375</v>
      </c>
      <c r="H2969" s="13">
        <v>4.8705604254826511</v>
      </c>
      <c r="I2969" s="13">
        <v>-8.0136324812805242</v>
      </c>
      <c r="J2969" s="13">
        <v>-3.0813397008745476</v>
      </c>
      <c r="K2969" s="13">
        <v>1.6295127443576689</v>
      </c>
      <c r="L2969" s="13">
        <v>-16.898761256619522</v>
      </c>
      <c r="M2969" s="13">
        <v>1.9880174701087583</v>
      </c>
      <c r="N2969" s="14"/>
    </row>
    <row r="2970" spans="1:14" x14ac:dyDescent="0.25">
      <c r="A2970" s="14"/>
      <c r="B2970" s="13">
        <v>7.7543402637762711</v>
      </c>
      <c r="C2970" s="13">
        <v>14.867835389341359</v>
      </c>
      <c r="D2970" s="13">
        <v>2.9121660951324131</v>
      </c>
      <c r="E2970" s="13">
        <v>-11.380071044297431</v>
      </c>
      <c r="F2970" s="13">
        <v>-7.0824609956249276</v>
      </c>
      <c r="G2970" s="13">
        <v>34.566678311125912</v>
      </c>
      <c r="H2970" s="13">
        <v>-0.5910602488925889</v>
      </c>
      <c r="I2970" s="13">
        <v>-15.793904804798011</v>
      </c>
      <c r="J2970" s="13">
        <v>8.3668219662568752</v>
      </c>
      <c r="K2970" s="13">
        <v>-8.120290734031812</v>
      </c>
      <c r="L2970" s="13">
        <v>-16.459955082462415</v>
      </c>
      <c r="M2970" s="13">
        <v>13.105569661610076</v>
      </c>
      <c r="N2970" s="14"/>
    </row>
    <row r="2971" spans="1:14" x14ac:dyDescent="0.25">
      <c r="A2971" s="14"/>
      <c r="B2971" s="13">
        <v>9.5469756784153006</v>
      </c>
      <c r="C2971" s="13">
        <v>6.7425967322928315</v>
      </c>
      <c r="D2971" s="13">
        <v>7.9827907431747924</v>
      </c>
      <c r="E2971" s="13">
        <v>-5.9347975849967867</v>
      </c>
      <c r="F2971" s="13">
        <v>2.6196807158899276</v>
      </c>
      <c r="G2971" s="13">
        <v>5.9776425630619059</v>
      </c>
      <c r="H2971" s="13">
        <v>-0.91283531465010981</v>
      </c>
      <c r="I2971" s="13">
        <v>-14.242033080982559</v>
      </c>
      <c r="J2971" s="13">
        <v>12.031006546357887</v>
      </c>
      <c r="K2971" s="13">
        <v>5.4221225582142552</v>
      </c>
      <c r="L2971" s="13">
        <v>4.2955603038349466</v>
      </c>
      <c r="M2971" s="13">
        <v>5.1170283358109998</v>
      </c>
      <c r="N2971" s="14"/>
    </row>
    <row r="2972" spans="1:14" x14ac:dyDescent="0.25">
      <c r="A2972" s="14"/>
      <c r="B2972" s="13">
        <v>3.8328963354926699</v>
      </c>
      <c r="C2972" s="13">
        <v>-4.6982394739693634</v>
      </c>
      <c r="D2972" s="13">
        <v>-5.169949457551958</v>
      </c>
      <c r="E2972" s="13">
        <v>1.8707384103207545</v>
      </c>
      <c r="F2972" s="13">
        <v>7.2760447271543853</v>
      </c>
      <c r="G2972" s="13">
        <v>12.226919968107651</v>
      </c>
      <c r="H2972" s="13">
        <v>3.0373316336534941</v>
      </c>
      <c r="I2972" s="13">
        <v>2.3437013796605228</v>
      </c>
      <c r="J2972" s="13">
        <v>4.2181075363897378</v>
      </c>
      <c r="K2972" s="13">
        <v>42.952864546246076</v>
      </c>
      <c r="L2972" s="13">
        <v>-3.0766375823090755</v>
      </c>
      <c r="M2972" s="13">
        <v>2.7532202189764519</v>
      </c>
      <c r="N2972" s="14"/>
    </row>
    <row r="2973" spans="1:14" x14ac:dyDescent="0.25">
      <c r="A2973" s="14"/>
      <c r="B2973" s="13">
        <v>3.7011082047901738</v>
      </c>
      <c r="C2973" s="13">
        <v>-8.8155058333718728E-3</v>
      </c>
      <c r="D2973" s="13">
        <v>3.2616723334324114</v>
      </c>
      <c r="E2973" s="13">
        <v>7.7829427300730529</v>
      </c>
      <c r="F2973" s="13">
        <v>-4.5415512807187213</v>
      </c>
      <c r="G2973" s="13">
        <v>0.17255375879133794</v>
      </c>
      <c r="H2973" s="13">
        <v>8.8178285588430043</v>
      </c>
      <c r="I2973" s="13">
        <v>22.027112357227963</v>
      </c>
      <c r="J2973" s="13">
        <v>-3.8552369945928646</v>
      </c>
      <c r="K2973" s="13">
        <v>-3.5391059141446988</v>
      </c>
      <c r="L2973" s="13">
        <v>20.227168313768487</v>
      </c>
      <c r="M2973" s="13">
        <v>6.6134500554875331</v>
      </c>
      <c r="N2973" s="14"/>
    </row>
    <row r="2974" spans="1:14" x14ac:dyDescent="0.25">
      <c r="A2974" s="14"/>
      <c r="B2974" s="13">
        <v>5.1765407248371247</v>
      </c>
      <c r="C2974" s="13">
        <v>4.7308323335373004</v>
      </c>
      <c r="D2974" s="13">
        <v>-15.067828565117306</v>
      </c>
      <c r="E2974" s="13">
        <v>10.305055487399152</v>
      </c>
      <c r="F2974" s="13">
        <v>-4.724709719703128</v>
      </c>
      <c r="G2974" s="13">
        <v>-0.39247641144993395</v>
      </c>
      <c r="H2974" s="13">
        <v>14.082839085912013</v>
      </c>
      <c r="I2974" s="13">
        <v>33.486838685495343</v>
      </c>
      <c r="J2974" s="13">
        <v>0.90627450069433735</v>
      </c>
      <c r="K2974" s="13">
        <v>2.2963588847747616</v>
      </c>
      <c r="L2974" s="13">
        <v>10.891228965061089</v>
      </c>
      <c r="M2974" s="13">
        <v>-3.1257659359251591</v>
      </c>
      <c r="N2974" s="14"/>
    </row>
    <row r="2975" spans="1:14" x14ac:dyDescent="0.25">
      <c r="A2975" s="14"/>
      <c r="B2975" s="13">
        <v>-0.3434865032999781</v>
      </c>
      <c r="C2975" s="13">
        <v>2.6835258379094666</v>
      </c>
      <c r="D2975" s="13">
        <v>-24.888305800220042</v>
      </c>
      <c r="E2975" s="13">
        <v>15.485671311036203</v>
      </c>
      <c r="F2975" s="13">
        <v>-4.6509755724953266</v>
      </c>
      <c r="G2975" s="13">
        <v>-5.6590566563336751</v>
      </c>
      <c r="H2975" s="13">
        <v>9.0397370088733027</v>
      </c>
      <c r="I2975" s="13">
        <v>7.5685023365358646</v>
      </c>
      <c r="J2975" s="13">
        <v>5.1976993530099023</v>
      </c>
      <c r="K2975" s="13">
        <v>-1.9396693207947493</v>
      </c>
      <c r="L2975" s="13">
        <v>-4.2642347417742172</v>
      </c>
      <c r="M2975" s="13">
        <v>-2.8470884977334663</v>
      </c>
      <c r="N2975" s="14"/>
    </row>
    <row r="2976" spans="1:14" x14ac:dyDescent="0.25">
      <c r="A2976" s="14"/>
      <c r="B2976" s="13">
        <v>39.221804940210248</v>
      </c>
      <c r="C2976" s="13">
        <v>-3.3071652870770665</v>
      </c>
      <c r="D2976" s="13">
        <v>3.0781357547657411</v>
      </c>
      <c r="E2976" s="13">
        <v>-0.40928669082334324</v>
      </c>
      <c r="F2976" s="13">
        <v>0.83162676266272229</v>
      </c>
      <c r="G2976" s="13">
        <v>-11.762479965321873</v>
      </c>
      <c r="H2976" s="13">
        <v>10.465974284873056</v>
      </c>
      <c r="I2976" s="13">
        <v>-3.9678506816386729</v>
      </c>
      <c r="J2976" s="13">
        <v>8.2409421166822732</v>
      </c>
      <c r="K2976" s="13">
        <v>-13.137324790685327</v>
      </c>
      <c r="L2976" s="13">
        <v>-2.0086896568443109</v>
      </c>
      <c r="M2976" s="13">
        <v>-6.9558461396590587</v>
      </c>
      <c r="N2976" s="14"/>
    </row>
    <row r="2977" spans="1:14" x14ac:dyDescent="0.25">
      <c r="A2977" s="14"/>
      <c r="B2977" s="13">
        <v>42.518636401570745</v>
      </c>
      <c r="C2977" s="13">
        <v>-11.658133874623434</v>
      </c>
      <c r="D2977" s="13">
        <v>-5.8472330505021883</v>
      </c>
      <c r="E2977" s="13">
        <v>-14.650823055217963</v>
      </c>
      <c r="F2977" s="13">
        <v>2.2103029727933858</v>
      </c>
      <c r="G2977" s="13">
        <v>-53.086413636054601</v>
      </c>
      <c r="H2977" s="13">
        <v>9.5742913997192005</v>
      </c>
      <c r="I2977" s="13">
        <v>-0.62676818829913827</v>
      </c>
      <c r="J2977" s="13">
        <v>-0.62861387722811557</v>
      </c>
      <c r="K2977" s="13">
        <v>-15.659771370130798</v>
      </c>
      <c r="L2977" s="13">
        <v>2.2382435123043081</v>
      </c>
      <c r="M2977" s="13">
        <v>-4.4414554230555723</v>
      </c>
      <c r="N2977" s="14"/>
    </row>
    <row r="2978" spans="1:14" x14ac:dyDescent="0.25">
      <c r="A2978" s="14"/>
      <c r="B2978" s="13">
        <v>-7.2736353972914287</v>
      </c>
      <c r="C2978" s="13">
        <v>-8.2495186089764942</v>
      </c>
      <c r="D2978" s="13">
        <v>-28.474419420243159</v>
      </c>
      <c r="E2978" s="13">
        <v>2.44115271846578</v>
      </c>
      <c r="F2978" s="13">
        <v>-1.0056547535790514</v>
      </c>
      <c r="G2978" s="13">
        <v>-4.8737864860663649</v>
      </c>
      <c r="H2978" s="13">
        <v>18.196008342702456</v>
      </c>
      <c r="I2978" s="13">
        <v>3.6379149716998072</v>
      </c>
      <c r="J2978" s="13">
        <v>-3.5174692844165314</v>
      </c>
      <c r="K2978" s="13">
        <v>-0.98271436199296147</v>
      </c>
      <c r="L2978" s="13">
        <v>3.956110287920211</v>
      </c>
      <c r="M2978" s="13">
        <v>3.5130099095607648</v>
      </c>
      <c r="N2978" s="14"/>
    </row>
    <row r="2979" spans="1:14" x14ac:dyDescent="0.25">
      <c r="A2979" s="14"/>
      <c r="B2979" s="13">
        <v>6.8482327293967415</v>
      </c>
      <c r="C2979" s="13">
        <v>-6.3396428727815044</v>
      </c>
      <c r="D2979" s="13">
        <v>1.3596959042166432</v>
      </c>
      <c r="E2979" s="13">
        <v>5.2265051949658883</v>
      </c>
      <c r="F2979" s="13">
        <v>-6.5837071143177468</v>
      </c>
      <c r="G2979" s="13">
        <v>7.3174054060452818</v>
      </c>
      <c r="H2979" s="13">
        <v>8.685649566650298</v>
      </c>
      <c r="I2979" s="13">
        <v>-3.6353517935325002</v>
      </c>
      <c r="J2979" s="13">
        <v>-3.7017545750348155</v>
      </c>
      <c r="K2979" s="13">
        <v>5.5801334751975276</v>
      </c>
      <c r="L2979" s="13">
        <v>-0.39288365687373528</v>
      </c>
      <c r="M2979" s="13">
        <v>1.5541356346157045</v>
      </c>
      <c r="N2979" s="14"/>
    </row>
    <row r="2980" spans="1:14" x14ac:dyDescent="0.25">
      <c r="A2980" s="14"/>
      <c r="B2980" s="13">
        <v>-12.624760692027863</v>
      </c>
      <c r="C2980" s="13">
        <v>-6.6359750566961981</v>
      </c>
      <c r="D2980" s="13">
        <v>-22.162850291401597</v>
      </c>
      <c r="E2980" s="13">
        <v>-9.0388704545598202</v>
      </c>
      <c r="F2980" s="13">
        <v>-8.8275511799669317</v>
      </c>
      <c r="G2980" s="13">
        <v>-0.29956350889246153</v>
      </c>
      <c r="H2980" s="13">
        <v>-4.3937778331614794</v>
      </c>
      <c r="I2980" s="13">
        <v>-5.7486539958689846</v>
      </c>
      <c r="J2980" s="13">
        <v>0.65723427422848602</v>
      </c>
      <c r="K2980" s="13">
        <v>4.7292277489768111</v>
      </c>
      <c r="L2980" s="13">
        <v>-3.9455795099932232</v>
      </c>
      <c r="M2980" s="13">
        <v>-1.0993428482967431</v>
      </c>
      <c r="N2980" s="14"/>
    </row>
    <row r="2981" spans="1:14" x14ac:dyDescent="0.25">
      <c r="A2981" s="14"/>
      <c r="B2981" s="13">
        <v>-30.611980519552318</v>
      </c>
      <c r="C2981" s="13">
        <v>-9.7795940690842915</v>
      </c>
      <c r="D2981" s="13">
        <v>-2.0312874501369613</v>
      </c>
      <c r="E2981" s="13">
        <v>-2.4126138864800879</v>
      </c>
      <c r="F2981" s="13">
        <v>-5.6432832322937116</v>
      </c>
      <c r="G2981" s="13">
        <v>3.6662700015043299</v>
      </c>
      <c r="H2981" s="13">
        <v>-13.832929660655779</v>
      </c>
      <c r="I2981" s="13">
        <v>-3.6677426773150259</v>
      </c>
      <c r="J2981" s="13">
        <v>-1.6571112847686287</v>
      </c>
      <c r="K2981" s="13">
        <v>2.435285804006881</v>
      </c>
      <c r="L2981" s="13">
        <v>-5.1824825912840566</v>
      </c>
      <c r="M2981" s="13">
        <v>-6.3180040447529962</v>
      </c>
      <c r="N2981" s="14"/>
    </row>
    <row r="2982" spans="1:14" x14ac:dyDescent="0.25">
      <c r="A2982" s="14"/>
      <c r="B2982" s="13">
        <v>-35.214091386502893</v>
      </c>
      <c r="C2982" s="13">
        <v>-25.324020718589104</v>
      </c>
      <c r="D2982" s="13">
        <v>-4.8951116603459841</v>
      </c>
      <c r="E2982" s="13">
        <v>2.844349789592961</v>
      </c>
      <c r="F2982" s="13">
        <v>-6.4212077539717853</v>
      </c>
      <c r="G2982" s="13">
        <v>1.6567887888541009</v>
      </c>
      <c r="H2982" s="13">
        <v>-23.62671210658273</v>
      </c>
      <c r="I2982" s="13">
        <v>4.297653450071202</v>
      </c>
      <c r="J2982" s="13">
        <v>15.852233357457123</v>
      </c>
      <c r="K2982" s="13">
        <v>-1.1787738754911317</v>
      </c>
      <c r="L2982" s="13">
        <v>-3.9966704683533436</v>
      </c>
      <c r="M2982" s="13">
        <v>13.50004513862811</v>
      </c>
      <c r="N2982" s="14"/>
    </row>
    <row r="2983" spans="1:14" x14ac:dyDescent="0.25">
      <c r="A2983" s="14"/>
      <c r="B2983" s="13">
        <v>-5.3621207301354445E-2</v>
      </c>
      <c r="C2983" s="13">
        <v>-27.725991521610467</v>
      </c>
      <c r="D2983" s="13">
        <v>3.6482911354086527</v>
      </c>
      <c r="E2983" s="13">
        <v>-0.92530704508655504</v>
      </c>
      <c r="F2983" s="13">
        <v>-10.285049517586955</v>
      </c>
      <c r="G2983" s="13">
        <v>-17.868959615057932</v>
      </c>
      <c r="H2983" s="13">
        <v>-13.764819064349055</v>
      </c>
      <c r="I2983" s="13">
        <v>-10.526933171294118</v>
      </c>
      <c r="J2983" s="13">
        <v>9.2937328552811067</v>
      </c>
      <c r="K2983" s="13">
        <v>-3.6329888610797525</v>
      </c>
      <c r="L2983" s="13">
        <v>-2.6028245599713031</v>
      </c>
      <c r="M2983" s="13">
        <v>15.276466946072105</v>
      </c>
      <c r="N2983" s="14"/>
    </row>
    <row r="2984" spans="1:14" x14ac:dyDescent="0.25">
      <c r="A2984" s="14"/>
      <c r="B2984" s="13">
        <v>-5.075324004488607</v>
      </c>
      <c r="C2984" s="13">
        <v>-12.432023609214982</v>
      </c>
      <c r="D2984" s="13">
        <v>-6.0861688642543808</v>
      </c>
      <c r="E2984" s="13">
        <v>-3.0005574925760143</v>
      </c>
      <c r="F2984" s="13">
        <v>-15.072687488662012</v>
      </c>
      <c r="G2984" s="13">
        <v>-8.9902326413859583</v>
      </c>
      <c r="H2984" s="13">
        <v>-3.7219626581950536</v>
      </c>
      <c r="I2984" s="13">
        <v>-11.321076922943817</v>
      </c>
      <c r="J2984" s="13">
        <v>-2.2526461806625306</v>
      </c>
      <c r="K2984" s="13">
        <v>-7.7052648993464175</v>
      </c>
      <c r="L2984" s="13">
        <v>-21.152597278342824</v>
      </c>
      <c r="M2984" s="13">
        <v>-20.131392326907672</v>
      </c>
      <c r="N2984" s="14"/>
    </row>
    <row r="2985" spans="1:14" x14ac:dyDescent="0.25">
      <c r="A2985" s="14"/>
      <c r="B2985" s="13">
        <v>-3.6972448564346863</v>
      </c>
      <c r="C2985" s="13">
        <v>-4.4686224184280867</v>
      </c>
      <c r="D2985" s="13">
        <v>1.1873314339488843</v>
      </c>
      <c r="E2985" s="13">
        <v>11.233899298547747</v>
      </c>
      <c r="F2985" s="13">
        <v>-9.79738234830279</v>
      </c>
      <c r="G2985" s="13">
        <v>3.5611073107189952</v>
      </c>
      <c r="H2985" s="13">
        <v>-1.5619171590295622</v>
      </c>
      <c r="I2985" s="13">
        <v>-9.5358726469021704</v>
      </c>
      <c r="J2985" s="13">
        <v>-7.3879706303267234</v>
      </c>
      <c r="K2985" s="13">
        <v>-3.4238272108823082</v>
      </c>
      <c r="L2985" s="13">
        <v>-24.186129557728094</v>
      </c>
      <c r="M2985" s="13">
        <v>-4.4854191323985049</v>
      </c>
      <c r="N2985" s="14"/>
    </row>
    <row r="2986" spans="1:14" x14ac:dyDescent="0.25">
      <c r="A2986" s="14"/>
      <c r="B2986" s="13">
        <v>-22.705366414677101</v>
      </c>
      <c r="C2986" s="13">
        <v>-10.80371678396178</v>
      </c>
      <c r="D2986" s="13">
        <v>3.1426398559694455</v>
      </c>
      <c r="E2986" s="13">
        <v>9.6047023383200383</v>
      </c>
      <c r="F2986" s="13">
        <v>-5.9879428462376865</v>
      </c>
      <c r="G2986" s="13">
        <v>-15.777075153810159</v>
      </c>
      <c r="H2986" s="13">
        <v>2.3954710434143465</v>
      </c>
      <c r="I2986" s="13">
        <v>-16.479293174182594</v>
      </c>
      <c r="J2986" s="13">
        <v>-2.3361144065197443</v>
      </c>
      <c r="K2986" s="13">
        <v>-5.4938658827873326</v>
      </c>
      <c r="L2986" s="13">
        <v>-5.0003297034552645</v>
      </c>
      <c r="M2986" s="13">
        <v>-37.428215192712173</v>
      </c>
      <c r="N2986" s="14"/>
    </row>
    <row r="2987" spans="1:14" x14ac:dyDescent="0.25">
      <c r="A2987" s="14"/>
      <c r="B2987" s="13">
        <v>-34.289644882473695</v>
      </c>
      <c r="C2987" s="13">
        <v>-6.7699434946817565</v>
      </c>
      <c r="D2987" s="13">
        <v>3.7461023592798597</v>
      </c>
      <c r="E2987" s="13">
        <v>15.106891937799645</v>
      </c>
      <c r="F2987" s="13">
        <v>-1.6890402914984577</v>
      </c>
      <c r="G2987" s="13">
        <v>-2.9289165929509693</v>
      </c>
      <c r="H2987" s="13">
        <v>11.09272610415654</v>
      </c>
      <c r="I2987" s="13">
        <v>1.0691089764679447</v>
      </c>
      <c r="J2987" s="13">
        <v>-1.2596095847305122</v>
      </c>
      <c r="K2987" s="13">
        <v>-0.40973469257473027</v>
      </c>
      <c r="L2987" s="13">
        <v>-6.7228475973443409</v>
      </c>
      <c r="M2987" s="13">
        <v>-32.952261182996892</v>
      </c>
      <c r="N2987" s="14"/>
    </row>
    <row r="2988" spans="1:14" x14ac:dyDescent="0.25">
      <c r="A2988" s="14"/>
      <c r="B2988" s="13">
        <v>18.665580758295015</v>
      </c>
      <c r="C2988" s="13">
        <v>70.922347831673306</v>
      </c>
      <c r="D2988" s="13">
        <v>-4.7087633243387721</v>
      </c>
      <c r="E2988" s="13">
        <v>3.5364220183238473</v>
      </c>
      <c r="F2988" s="13">
        <v>-18.69535971281627</v>
      </c>
      <c r="G2988" s="13">
        <v>-3.1887946075344615</v>
      </c>
      <c r="H2988" s="13">
        <v>20.712545149061185</v>
      </c>
      <c r="I2988" s="13">
        <v>1.4724175736220033</v>
      </c>
      <c r="J2988" s="13">
        <v>5.2500422096583641</v>
      </c>
      <c r="K2988" s="13">
        <v>4.5657958555092222</v>
      </c>
      <c r="L2988" s="13">
        <v>44.73414278394236</v>
      </c>
      <c r="M2988" s="13">
        <v>-21.101868738855842</v>
      </c>
      <c r="N2988" s="14"/>
    </row>
    <row r="2989" spans="1:14" x14ac:dyDescent="0.25">
      <c r="A2989" s="14"/>
      <c r="B2989" s="13">
        <v>3.2307957228831299</v>
      </c>
      <c r="C2989" s="13">
        <v>4.4487044093541552</v>
      </c>
      <c r="D2989" s="13">
        <v>-3.1666556830035688</v>
      </c>
      <c r="E2989" s="13">
        <v>7.3577724807514642</v>
      </c>
      <c r="F2989" s="13">
        <v>-11.208223424146212</v>
      </c>
      <c r="G2989" s="13">
        <v>-0.3041566252865664</v>
      </c>
      <c r="H2989" s="13">
        <v>22.54612269325861</v>
      </c>
      <c r="I2989" s="13">
        <v>6.7944454168032351</v>
      </c>
      <c r="J2989" s="13">
        <v>3.5245621058094798</v>
      </c>
      <c r="K2989" s="13">
        <v>-0.66124570738320188</v>
      </c>
      <c r="L2989" s="13">
        <v>19.527569554680262</v>
      </c>
      <c r="M2989" s="13">
        <v>-4.4428644384044276</v>
      </c>
      <c r="N2989" s="14"/>
    </row>
    <row r="2990" spans="1:14" x14ac:dyDescent="0.25">
      <c r="A2990" s="14"/>
      <c r="B2990" s="13">
        <v>-12.26911167608084</v>
      </c>
      <c r="C2990" s="13">
        <v>-3.4240109513867196</v>
      </c>
      <c r="D2990" s="13">
        <v>0.40629568623023893</v>
      </c>
      <c r="E2990" s="13">
        <v>4.8666999425681183</v>
      </c>
      <c r="F2990" s="13">
        <v>-0.67980872772436385</v>
      </c>
      <c r="G2990" s="13">
        <v>-0.90333582572667126</v>
      </c>
      <c r="H2990" s="13">
        <v>6.4177464098470125</v>
      </c>
      <c r="I2990" s="13">
        <v>6.2160853935856011</v>
      </c>
      <c r="J2990" s="13">
        <v>-1.6883611595163366</v>
      </c>
      <c r="K2990" s="13">
        <v>2.5853793176165993</v>
      </c>
      <c r="L2990" s="13">
        <v>-54.054832724520459</v>
      </c>
      <c r="M2990" s="13">
        <v>-7.6702427840917835</v>
      </c>
      <c r="N2990" s="14"/>
    </row>
    <row r="2991" spans="1:14" x14ac:dyDescent="0.25">
      <c r="A2991" s="14"/>
      <c r="B2991" s="13">
        <v>22.722642399151312</v>
      </c>
      <c r="C2991" s="13">
        <v>-9.0199117247133103</v>
      </c>
      <c r="D2991" s="13">
        <v>-5.4610238998733074</v>
      </c>
      <c r="E2991" s="13">
        <v>4.3556760397861893</v>
      </c>
      <c r="F2991" s="13">
        <v>-5.9337869914056967</v>
      </c>
      <c r="G2991" s="13">
        <v>11.163110235002279</v>
      </c>
      <c r="H2991" s="13">
        <v>3.3698566301904975</v>
      </c>
      <c r="I2991" s="13">
        <v>1.0704785351812518E-2</v>
      </c>
      <c r="J2991" s="13">
        <v>-6.9674257853147985</v>
      </c>
      <c r="K2991" s="13">
        <v>-23.610324021180254</v>
      </c>
      <c r="L2991" s="13">
        <v>-32.572779616269386</v>
      </c>
      <c r="M2991" s="13">
        <v>6.4005486115956103</v>
      </c>
      <c r="N2991" s="14"/>
    </row>
    <row r="2992" spans="1:14" x14ac:dyDescent="0.25">
      <c r="A2992" s="14"/>
      <c r="B2992" s="13">
        <v>21.775168502297575</v>
      </c>
      <c r="C2992" s="13">
        <v>-8.9790190785952007</v>
      </c>
      <c r="D2992" s="13">
        <v>-7.2022538277103667</v>
      </c>
      <c r="E2992" s="13">
        <v>2.7849441380006965</v>
      </c>
      <c r="F2992" s="13">
        <v>1.9997381462598725</v>
      </c>
      <c r="G2992" s="13">
        <v>6.3894486010931928</v>
      </c>
      <c r="H2992" s="13">
        <v>-5.7859574462427474</v>
      </c>
      <c r="I2992" s="13">
        <v>10.506492530622069</v>
      </c>
      <c r="J2992" s="13">
        <v>-1.6633079702899707</v>
      </c>
      <c r="K2992" s="13">
        <v>-15.584082169438041</v>
      </c>
      <c r="L2992" s="13">
        <v>-26.299736828881514</v>
      </c>
      <c r="M2992" s="13">
        <v>-13.908701486739091</v>
      </c>
      <c r="N2992" s="14"/>
    </row>
    <row r="2993" spans="1:14" x14ac:dyDescent="0.25">
      <c r="A2993" s="14"/>
      <c r="B2993" s="13">
        <v>-1.7133079914447364</v>
      </c>
      <c r="C2993" s="13">
        <v>-8.3409850740405602</v>
      </c>
      <c r="D2993" s="13">
        <v>-4.9160750425183153</v>
      </c>
      <c r="E2993" s="13">
        <v>24.50167408899965</v>
      </c>
      <c r="F2993" s="13">
        <v>1.251404373001364</v>
      </c>
      <c r="G2993" s="13">
        <v>7.0511184719809137</v>
      </c>
      <c r="H2993" s="13">
        <v>22.912188021341848</v>
      </c>
      <c r="I2993" s="13">
        <v>26.278471593486657</v>
      </c>
      <c r="J2993" s="13">
        <v>3.9029375164435649</v>
      </c>
      <c r="K2993" s="13">
        <v>4.1372428432792532</v>
      </c>
      <c r="L2993" s="13">
        <v>-18.905685219810231</v>
      </c>
      <c r="M2993" s="13">
        <v>16.959958842444337</v>
      </c>
      <c r="N2993" s="14"/>
    </row>
    <row r="2994" spans="1:14" x14ac:dyDescent="0.25">
      <c r="A2994" s="14"/>
      <c r="B2994" s="13">
        <v>19.396349900240963</v>
      </c>
      <c r="C2994" s="13">
        <v>-12.516724843186015</v>
      </c>
      <c r="D2994" s="13">
        <v>-10.674520316615357</v>
      </c>
      <c r="E2994" s="13">
        <v>16.043924487655445</v>
      </c>
      <c r="F2994" s="13">
        <v>-35.745915186033059</v>
      </c>
      <c r="G2994" s="13">
        <v>11.62534784391795</v>
      </c>
      <c r="H2994" s="13">
        <v>55.337973679436629</v>
      </c>
      <c r="I2994" s="13">
        <v>17.380061577791281</v>
      </c>
      <c r="J2994" s="13">
        <v>-5.0321895410423139</v>
      </c>
      <c r="K2994" s="13">
        <v>-26.001125955204252</v>
      </c>
      <c r="L2994" s="13">
        <v>0.35559683428213162</v>
      </c>
      <c r="M2994" s="13">
        <v>17.605266498383543</v>
      </c>
      <c r="N2994" s="14"/>
    </row>
    <row r="2995" spans="1:14" x14ac:dyDescent="0.25">
      <c r="A2995" s="14"/>
      <c r="B2995" s="13">
        <v>2.1268186231742305</v>
      </c>
      <c r="C2995" s="13">
        <v>-8.6537453359632615</v>
      </c>
      <c r="D2995" s="13">
        <v>-9.6280004214639909</v>
      </c>
      <c r="E2995" s="13">
        <v>20.399443247372403</v>
      </c>
      <c r="F2995" s="13">
        <v>-18.461882209301848</v>
      </c>
      <c r="G2995" s="13">
        <v>2.3133356801873219</v>
      </c>
      <c r="H2995" s="13">
        <v>42.11000179215975</v>
      </c>
      <c r="I2995" s="13">
        <v>18.37461272368239</v>
      </c>
      <c r="J2995" s="13">
        <v>-7.1780643252632004</v>
      </c>
      <c r="K2995" s="13">
        <v>-15.734727748452684</v>
      </c>
      <c r="L2995" s="13">
        <v>-32.598817062505383</v>
      </c>
      <c r="M2995" s="13">
        <v>-1.2651203216064744</v>
      </c>
      <c r="N2995" s="14"/>
    </row>
    <row r="2996" spans="1:14" x14ac:dyDescent="0.25">
      <c r="A2996" s="14"/>
      <c r="B2996" s="13">
        <v>19.112924493683934</v>
      </c>
      <c r="C2996" s="13">
        <v>0.98153527648584671</v>
      </c>
      <c r="D2996" s="13">
        <v>-16.940767468754121</v>
      </c>
      <c r="E2996" s="13">
        <v>5.7503694440274558</v>
      </c>
      <c r="F2996" s="13">
        <v>12.153701565749586</v>
      </c>
      <c r="G2996" s="13">
        <v>9.9768261727879235</v>
      </c>
      <c r="H2996" s="13">
        <v>21.484099080204203</v>
      </c>
      <c r="I2996" s="13">
        <v>0.30451214475991151</v>
      </c>
      <c r="J2996" s="13">
        <v>9.6376774585307672</v>
      </c>
      <c r="K2996" s="13">
        <v>-12.240731220221321</v>
      </c>
      <c r="L2996" s="13">
        <v>-10.410419430745527</v>
      </c>
      <c r="M2996" s="13">
        <v>35.771604085107896</v>
      </c>
      <c r="N2996" s="14"/>
    </row>
    <row r="2997" spans="1:14" x14ac:dyDescent="0.25">
      <c r="A2997" s="14"/>
      <c r="B2997" s="13">
        <v>17.956841394636186</v>
      </c>
      <c r="C2997" s="13">
        <v>-4.4756402786766891</v>
      </c>
      <c r="D2997" s="13">
        <v>-18.59187062350826</v>
      </c>
      <c r="E2997" s="13">
        <v>1.959778741201248</v>
      </c>
      <c r="F2997" s="13">
        <v>19.327886454666157</v>
      </c>
      <c r="G2997" s="13">
        <v>11.378110913138187</v>
      </c>
      <c r="H2997" s="13">
        <v>21.67623739803534</v>
      </c>
      <c r="I2997" s="13">
        <v>8.1681186038383942</v>
      </c>
      <c r="J2997" s="13">
        <v>2.8206415237078843</v>
      </c>
      <c r="K2997" s="13">
        <v>-28.681413124450749</v>
      </c>
      <c r="L2997" s="13">
        <v>-8.6563898042009981</v>
      </c>
      <c r="M2997" s="13">
        <v>7.1494768404822366</v>
      </c>
      <c r="N2997" s="14"/>
    </row>
    <row r="2998" spans="1:14" x14ac:dyDescent="0.25">
      <c r="A2998" s="14"/>
      <c r="B2998" s="13">
        <v>33.607625169224164</v>
      </c>
      <c r="C2998" s="13">
        <v>-2.8673589267135959</v>
      </c>
      <c r="D2998" s="13">
        <v>-10.795521532836217</v>
      </c>
      <c r="E2998" s="13">
        <v>10.858502102671366</v>
      </c>
      <c r="F2998" s="13">
        <v>-3.4622318361422941</v>
      </c>
      <c r="G2998" s="13">
        <v>8.1081445719401017</v>
      </c>
      <c r="H2998" s="13">
        <v>9.4330114152696751</v>
      </c>
      <c r="I2998" s="13">
        <v>-0.47343887241035532</v>
      </c>
      <c r="J2998" s="13">
        <v>13.305614704612765</v>
      </c>
      <c r="K2998" s="13">
        <v>-1.9490179942324843</v>
      </c>
      <c r="L2998" s="13">
        <v>2.6176842745048887</v>
      </c>
      <c r="M2998" s="13">
        <v>10.432285230387237</v>
      </c>
      <c r="N2998" s="14"/>
    </row>
    <row r="2999" spans="1:14" x14ac:dyDescent="0.25">
      <c r="A2999" s="14"/>
      <c r="B2999" s="13">
        <v>9.6786222856311639</v>
      </c>
      <c r="C2999" s="13">
        <v>3.3517855395940686</v>
      </c>
      <c r="D2999" s="13">
        <v>-5.349620141239587</v>
      </c>
      <c r="E2999" s="13">
        <v>16.697382675626187</v>
      </c>
      <c r="F2999" s="13">
        <v>8.7616777114515116</v>
      </c>
      <c r="G2999" s="13">
        <v>4.2776276482476163</v>
      </c>
      <c r="H2999" s="13">
        <v>-14.810217115613995</v>
      </c>
      <c r="I2999" s="13">
        <v>-4.5566162559085512</v>
      </c>
      <c r="J2999" s="13">
        <v>9.6476516985400913</v>
      </c>
      <c r="K2999" s="13">
        <v>-1.4089879830677887</v>
      </c>
      <c r="L2999" s="13">
        <v>-3.2055958805032603</v>
      </c>
      <c r="M2999" s="13">
        <v>5.7006803068271381</v>
      </c>
      <c r="N2999" s="14"/>
    </row>
    <row r="3000" spans="1:14" x14ac:dyDescent="0.25">
      <c r="A3000" s="14"/>
      <c r="B3000" s="13">
        <v>-16.609778849495868</v>
      </c>
      <c r="C3000" s="13">
        <v>11.679192364022075</v>
      </c>
      <c r="D3000" s="13">
        <v>-8.1979048636482794</v>
      </c>
      <c r="E3000" s="13">
        <v>1.5842715570418449</v>
      </c>
      <c r="F3000" s="13">
        <v>9.0375871426969638</v>
      </c>
      <c r="G3000" s="13">
        <v>-16.188352881537554</v>
      </c>
      <c r="H3000" s="13">
        <v>-42.855195871989281</v>
      </c>
      <c r="I3000" s="13">
        <v>10.397576772214151</v>
      </c>
      <c r="J3000" s="13">
        <v>-3.311054618248825</v>
      </c>
      <c r="K3000" s="13">
        <v>5.1529324690500857</v>
      </c>
      <c r="L3000" s="13">
        <v>-53.559802337407035</v>
      </c>
      <c r="M3000" s="13">
        <v>13.292513756888354</v>
      </c>
      <c r="N3000" s="14"/>
    </row>
    <row r="3001" spans="1:14" x14ac:dyDescent="0.25">
      <c r="A3001" s="14"/>
      <c r="B3001" s="13">
        <v>-12.948927694809967</v>
      </c>
      <c r="C3001" s="13">
        <v>-8.9955925366073615</v>
      </c>
      <c r="D3001" s="13">
        <v>-4.1661484225360415</v>
      </c>
      <c r="E3001" s="13">
        <v>9.6402893524058442</v>
      </c>
      <c r="F3001" s="13">
        <v>4.8159327170225197E-3</v>
      </c>
      <c r="G3001" s="13">
        <v>0.29407501220680388</v>
      </c>
      <c r="H3001" s="13">
        <v>6.2063909511374789</v>
      </c>
      <c r="I3001" s="13">
        <v>10.941929938660991</v>
      </c>
      <c r="J3001" s="13">
        <v>-2.810883593397584</v>
      </c>
      <c r="K3001" s="13">
        <v>-11.102070072589513</v>
      </c>
      <c r="L3001" s="13">
        <v>-20.146547415940027</v>
      </c>
      <c r="M3001" s="13">
        <v>13.279112829842489</v>
      </c>
      <c r="N3001" s="14"/>
    </row>
    <row r="3002" spans="1:14" x14ac:dyDescent="0.25">
      <c r="A3002" s="14"/>
      <c r="B3002" s="13">
        <v>16.252563693176853</v>
      </c>
      <c r="C3002" s="13">
        <v>8.2167700239782882</v>
      </c>
      <c r="D3002" s="13">
        <v>2.0313754885828175</v>
      </c>
      <c r="E3002" s="13">
        <v>18.635295780482437</v>
      </c>
      <c r="F3002" s="13">
        <v>-2.7815381140390514</v>
      </c>
      <c r="G3002" s="13">
        <v>3.1165874481204412</v>
      </c>
      <c r="H3002" s="13">
        <v>-2.4483983775674858</v>
      </c>
      <c r="I3002" s="13">
        <v>0.87141843871479807</v>
      </c>
      <c r="J3002" s="13">
        <v>-10.904175372401625</v>
      </c>
      <c r="K3002" s="13">
        <v>4.4208580874484582</v>
      </c>
      <c r="L3002" s="13">
        <v>-14.723550053165383</v>
      </c>
      <c r="M3002" s="13">
        <v>-5.0931520771776775</v>
      </c>
      <c r="N3002" s="14"/>
    </row>
    <row r="3003" spans="1:14" x14ac:dyDescent="0.25">
      <c r="A3003" s="14"/>
      <c r="B3003" s="13">
        <v>3.9471234901777308</v>
      </c>
      <c r="C3003" s="13">
        <v>-7.8682544937451944</v>
      </c>
      <c r="D3003" s="13">
        <v>11.074094218710734</v>
      </c>
      <c r="E3003" s="13">
        <v>7.8333444908524115</v>
      </c>
      <c r="F3003" s="13">
        <v>-0.33621382545294409</v>
      </c>
      <c r="G3003" s="13">
        <v>2.0236430428245455</v>
      </c>
      <c r="H3003" s="13">
        <v>3.0819213766411906</v>
      </c>
      <c r="I3003" s="13">
        <v>-9.7591718169626205</v>
      </c>
      <c r="J3003" s="13">
        <v>-18.585598063161889</v>
      </c>
      <c r="K3003" s="13">
        <v>6.2061422877293495</v>
      </c>
      <c r="L3003" s="13">
        <v>11.501932742470807</v>
      </c>
      <c r="M3003" s="13">
        <v>19.691146469116262</v>
      </c>
      <c r="N3003" s="14"/>
    </row>
    <row r="3004" spans="1:14" x14ac:dyDescent="0.25">
      <c r="A3004" s="14"/>
      <c r="B3004" s="13">
        <v>16.986117024304747</v>
      </c>
      <c r="C3004" s="13">
        <v>-1.4732743276171476</v>
      </c>
      <c r="D3004" s="13">
        <v>8.3749968891977105</v>
      </c>
      <c r="E3004" s="13">
        <v>1.4523693490528018</v>
      </c>
      <c r="F3004" s="13">
        <v>1.9807786359956907</v>
      </c>
      <c r="G3004" s="13">
        <v>-2.3026861626212849</v>
      </c>
      <c r="H3004" s="13">
        <v>10.085706519984512</v>
      </c>
      <c r="I3004" s="13">
        <v>-6.0219638502618125</v>
      </c>
      <c r="J3004" s="13">
        <v>-5.4832028569598279</v>
      </c>
      <c r="K3004" s="13">
        <v>6.769078969832286</v>
      </c>
      <c r="L3004" s="13">
        <v>-0.54835915703323934</v>
      </c>
      <c r="M3004" s="13">
        <v>13.555147479829287</v>
      </c>
      <c r="N3004" s="14"/>
    </row>
    <row r="3005" spans="1:14" x14ac:dyDescent="0.25">
      <c r="A3005" s="14"/>
      <c r="B3005" s="13">
        <v>5.0519100585557908</v>
      </c>
      <c r="C3005" s="13">
        <v>3.242543956749838</v>
      </c>
      <c r="D3005" s="13">
        <v>30.237035436774736</v>
      </c>
      <c r="E3005" s="13">
        <v>-14.401151185271615</v>
      </c>
      <c r="F3005" s="13">
        <v>-10.782806453829465</v>
      </c>
      <c r="G3005" s="13">
        <v>5.8915262418804986</v>
      </c>
      <c r="H3005" s="13">
        <v>-1.4481817634987237E-2</v>
      </c>
      <c r="I3005" s="13">
        <v>-26.181791344340837</v>
      </c>
      <c r="J3005" s="13">
        <v>2.2530681348564343</v>
      </c>
      <c r="K3005" s="13">
        <v>17.702900082922213</v>
      </c>
      <c r="L3005" s="13">
        <v>1.0048345980177231</v>
      </c>
      <c r="M3005" s="13">
        <v>6.8125902471673498</v>
      </c>
      <c r="N3005" s="14"/>
    </row>
    <row r="3006" spans="1:14" x14ac:dyDescent="0.25">
      <c r="A3006" s="14"/>
      <c r="B3006" s="13">
        <v>-41.379266631451415</v>
      </c>
      <c r="C3006" s="13">
        <v>-19.906496050338959</v>
      </c>
      <c r="D3006" s="13">
        <v>14.226210320348898</v>
      </c>
      <c r="E3006" s="13">
        <v>-22.06694987256823</v>
      </c>
      <c r="F3006" s="13">
        <v>-29.738275189604366</v>
      </c>
      <c r="G3006" s="13">
        <v>10.910318435277716</v>
      </c>
      <c r="H3006" s="13">
        <v>26.473807125049746</v>
      </c>
      <c r="I3006" s="13">
        <v>-42.156417262056763</v>
      </c>
      <c r="J3006" s="13">
        <v>-1.3875517891584153</v>
      </c>
      <c r="K3006" s="13">
        <v>26.119188751175983</v>
      </c>
      <c r="L3006" s="13">
        <v>7.9993347125352443</v>
      </c>
      <c r="M3006" s="13">
        <v>-25.282939985180121</v>
      </c>
      <c r="N3006" s="14"/>
    </row>
    <row r="3007" spans="1:14" x14ac:dyDescent="0.25">
      <c r="A3007" s="14"/>
      <c r="B3007" s="13">
        <v>-7.3878234784088903</v>
      </c>
      <c r="C3007" s="13">
        <v>-6.0735509082089791</v>
      </c>
      <c r="D3007" s="13">
        <v>16.193693520032831</v>
      </c>
      <c r="E3007" s="13">
        <v>-4.9181281420136571</v>
      </c>
      <c r="F3007" s="13">
        <v>-21.271451026874715</v>
      </c>
      <c r="G3007" s="13">
        <v>-10.746967604509152</v>
      </c>
      <c r="H3007" s="13">
        <v>5.8719821223506585</v>
      </c>
      <c r="I3007" s="13">
        <v>-21.309125641566396</v>
      </c>
      <c r="J3007" s="13">
        <v>-1.1489791433919621</v>
      </c>
      <c r="K3007" s="13">
        <v>23.887497924876818</v>
      </c>
      <c r="L3007" s="13">
        <v>-15.441799878275035</v>
      </c>
      <c r="M3007" s="13">
        <v>-13.793277060531523</v>
      </c>
      <c r="N3007" s="14"/>
    </row>
    <row r="3008" spans="1:14" x14ac:dyDescent="0.25">
      <c r="A3008" s="14"/>
      <c r="B3008" s="13">
        <v>14.983624664762971</v>
      </c>
      <c r="C3008" s="13">
        <v>1.9578373960423789</v>
      </c>
      <c r="D3008" s="13">
        <v>6.8465932339117614</v>
      </c>
      <c r="E3008" s="13">
        <v>-25.309529318658278</v>
      </c>
      <c r="F3008" s="13">
        <v>2.8722308762054212</v>
      </c>
      <c r="G3008" s="13">
        <v>1.1370133267146656</v>
      </c>
      <c r="H3008" s="13">
        <v>5.287119236699084</v>
      </c>
      <c r="I3008" s="13">
        <v>-1.3630354494789003</v>
      </c>
      <c r="J3008" s="13">
        <v>8.4323891561049962</v>
      </c>
      <c r="K3008" s="13">
        <v>4.2096953275576041</v>
      </c>
      <c r="L3008" s="13">
        <v>-2.2528538244414769</v>
      </c>
      <c r="M3008" s="13">
        <v>11.575895900919079</v>
      </c>
      <c r="N3008" s="14"/>
    </row>
    <row r="3009" spans="1:14" x14ac:dyDescent="0.25">
      <c r="A3009" s="14"/>
      <c r="B3009" s="13">
        <v>23.8301560830932</v>
      </c>
      <c r="C3009" s="13">
        <v>6.1111845325387009</v>
      </c>
      <c r="D3009" s="13">
        <v>14.200137187399314</v>
      </c>
      <c r="E3009" s="13">
        <v>-4.307046811921353</v>
      </c>
      <c r="F3009" s="13">
        <v>-4.0727875994901837</v>
      </c>
      <c r="G3009" s="13">
        <v>22.818053972331754</v>
      </c>
      <c r="H3009" s="13">
        <v>-20.144487812444481</v>
      </c>
      <c r="I3009" s="13">
        <v>-13.427833128247457</v>
      </c>
      <c r="J3009" s="13">
        <v>19.059253125411885</v>
      </c>
      <c r="K3009" s="13">
        <v>8.3061530612232346</v>
      </c>
      <c r="L3009" s="13">
        <v>8.6080716346682351</v>
      </c>
      <c r="M3009" s="13">
        <v>30.083440215103963</v>
      </c>
      <c r="N3009" s="14"/>
    </row>
    <row r="3010" spans="1:14" x14ac:dyDescent="0.25">
      <c r="A3010" s="14"/>
      <c r="B3010" s="13">
        <v>-10.13648333444408</v>
      </c>
      <c r="C3010" s="13">
        <v>11.060674827725741</v>
      </c>
      <c r="D3010" s="13">
        <v>25.970219650323536</v>
      </c>
      <c r="E3010" s="13">
        <v>-4.5572572416727866</v>
      </c>
      <c r="F3010" s="13">
        <v>-10.435830093580009</v>
      </c>
      <c r="G3010" s="13">
        <v>-7.7152647230360429</v>
      </c>
      <c r="H3010" s="13">
        <v>-4.4152571232238529</v>
      </c>
      <c r="I3010" s="13">
        <v>-1.2659035665298433</v>
      </c>
      <c r="J3010" s="13">
        <v>6.8917459486793007</v>
      </c>
      <c r="K3010" s="13">
        <v>2.1659876501341984</v>
      </c>
      <c r="L3010" s="13">
        <v>2.2632768472100047</v>
      </c>
      <c r="M3010" s="13">
        <v>-6.9968107826753112E-2</v>
      </c>
      <c r="N3010" s="14"/>
    </row>
    <row r="3011" spans="1:14" x14ac:dyDescent="0.25">
      <c r="A3011" s="14"/>
      <c r="B3011" s="13">
        <v>17.776179152611718</v>
      </c>
      <c r="C3011" s="13">
        <v>9.5591397707376515</v>
      </c>
      <c r="D3011" s="13">
        <v>15.332473234857268</v>
      </c>
      <c r="E3011" s="13">
        <v>-5.4403105720671334</v>
      </c>
      <c r="F3011" s="13">
        <v>-3.3314093374776235</v>
      </c>
      <c r="G3011" s="13">
        <v>-25.157975769043006</v>
      </c>
      <c r="H3011" s="13">
        <v>13.455925959876936</v>
      </c>
      <c r="I3011" s="13">
        <v>-0.38384885101794453</v>
      </c>
      <c r="J3011" s="13">
        <v>7.0010467699905519</v>
      </c>
      <c r="K3011" s="13">
        <v>-7.9322770534646025</v>
      </c>
      <c r="L3011" s="13">
        <v>3.1036747772491786</v>
      </c>
      <c r="M3011" s="13">
        <v>9.728062612342768</v>
      </c>
      <c r="N3011" s="14"/>
    </row>
    <row r="3012" spans="1:14" x14ac:dyDescent="0.25">
      <c r="A3012" s="14"/>
      <c r="B3012" s="13">
        <v>11.091182875316136</v>
      </c>
      <c r="C3012" s="13">
        <v>-13.509386564035729</v>
      </c>
      <c r="D3012" s="13">
        <v>18.824485959083269</v>
      </c>
      <c r="E3012" s="13">
        <v>-0.96371075910163029</v>
      </c>
      <c r="F3012" s="13">
        <v>2.1741154550323785</v>
      </c>
      <c r="G3012" s="13">
        <v>-11.65885290451979</v>
      </c>
      <c r="H3012" s="13">
        <v>37.366207953972349</v>
      </c>
      <c r="I3012" s="13">
        <v>8.351702095103235</v>
      </c>
      <c r="J3012" s="13">
        <v>8.5200714056288263</v>
      </c>
      <c r="K3012" s="13">
        <v>4.3743199778132151</v>
      </c>
      <c r="L3012" s="13">
        <v>7.8782559549726336</v>
      </c>
      <c r="M3012" s="13">
        <v>4.9741920720517214</v>
      </c>
      <c r="N3012" s="14"/>
    </row>
    <row r="3013" spans="1:14" x14ac:dyDescent="0.25">
      <c r="A3013" s="14"/>
      <c r="B3013" s="13">
        <v>9.0704658368567408</v>
      </c>
      <c r="C3013" s="13">
        <v>3.2502003940685071</v>
      </c>
      <c r="D3013" s="13">
        <v>15.238318404253071</v>
      </c>
      <c r="E3013" s="13">
        <v>0.71085755159741382</v>
      </c>
      <c r="F3013" s="13">
        <v>9.862976826294414</v>
      </c>
      <c r="G3013" s="13">
        <v>-21.414093634523084</v>
      </c>
      <c r="H3013" s="13">
        <v>11.648592631022098</v>
      </c>
      <c r="I3013" s="13">
        <v>19.249843508457616</v>
      </c>
      <c r="J3013" s="13">
        <v>30.590722598649194</v>
      </c>
      <c r="K3013" s="13">
        <v>13.268507393731355</v>
      </c>
      <c r="L3013" s="13">
        <v>9.2254888860545918</v>
      </c>
      <c r="M3013" s="13">
        <v>29.136488841705699</v>
      </c>
      <c r="N3013" s="14"/>
    </row>
    <row r="3014" spans="1:14" x14ac:dyDescent="0.25">
      <c r="A3014" s="14"/>
      <c r="B3014" s="13">
        <v>6.852521716526681</v>
      </c>
      <c r="C3014" s="13">
        <v>26.04927953150807</v>
      </c>
      <c r="D3014" s="13">
        <v>22.135355644067729</v>
      </c>
      <c r="E3014" s="13">
        <v>3.9132106969417322</v>
      </c>
      <c r="F3014" s="13">
        <v>-15.886889445254099</v>
      </c>
      <c r="G3014" s="13">
        <v>-15.058418156188282</v>
      </c>
      <c r="H3014" s="13">
        <v>16.897388797336191</v>
      </c>
      <c r="I3014" s="13">
        <v>8.917722853822454</v>
      </c>
      <c r="J3014" s="13">
        <v>26.596636789198826</v>
      </c>
      <c r="K3014" s="13">
        <v>23.134420796500251</v>
      </c>
      <c r="L3014" s="13">
        <v>-2.3485081082592707</v>
      </c>
      <c r="M3014" s="13">
        <v>-0.15085054272614684</v>
      </c>
      <c r="N3014" s="14"/>
    </row>
    <row r="3015" spans="1:14" x14ac:dyDescent="0.25">
      <c r="A3015" s="14"/>
      <c r="B3015" s="13">
        <v>12.278213795555942</v>
      </c>
      <c r="C3015" s="13">
        <v>6.2743857355862787</v>
      </c>
      <c r="D3015" s="13">
        <v>20.534639130043445</v>
      </c>
      <c r="E3015" s="13">
        <v>8.8681460171912789</v>
      </c>
      <c r="F3015" s="13">
        <v>19.095286869437757</v>
      </c>
      <c r="G3015" s="13">
        <v>-6.9726285897048399</v>
      </c>
      <c r="H3015" s="13">
        <v>36.96635810004355</v>
      </c>
      <c r="I3015" s="13">
        <v>7.3544631213931098</v>
      </c>
      <c r="J3015" s="13">
        <v>-18.40499439148735</v>
      </c>
      <c r="K3015" s="13">
        <v>13.846913205252648</v>
      </c>
      <c r="L3015" s="13">
        <v>7.6645169208970714</v>
      </c>
      <c r="M3015" s="13">
        <v>6.9123992246101977</v>
      </c>
      <c r="N3015" s="14"/>
    </row>
    <row r="3016" spans="1:14" x14ac:dyDescent="0.25">
      <c r="A3016" s="14"/>
      <c r="B3016" s="13">
        <v>32.416172192891466</v>
      </c>
      <c r="C3016" s="13">
        <v>1.0761176375154164</v>
      </c>
      <c r="D3016" s="13">
        <v>26.143155036331876</v>
      </c>
      <c r="E3016" s="13">
        <v>11.718672930359403</v>
      </c>
      <c r="F3016" s="13">
        <v>23.689140685158506</v>
      </c>
      <c r="G3016" s="13">
        <v>5.413174356822168</v>
      </c>
      <c r="H3016" s="13">
        <v>20.43258446587447</v>
      </c>
      <c r="I3016" s="13">
        <v>16.146968348054386</v>
      </c>
      <c r="J3016" s="13">
        <v>21.461358694651125</v>
      </c>
      <c r="K3016" s="13">
        <v>14.806588083902824</v>
      </c>
      <c r="L3016" s="13">
        <v>5.4632755335305383</v>
      </c>
      <c r="M3016" s="13">
        <v>18.440246553774216</v>
      </c>
      <c r="N3016" s="14"/>
    </row>
    <row r="3017" spans="1:14" x14ac:dyDescent="0.25">
      <c r="A3017" s="14"/>
      <c r="B3017" s="13">
        <v>5.711475552452967</v>
      </c>
      <c r="C3017" s="13">
        <v>3.868968003261319</v>
      </c>
      <c r="D3017" s="13">
        <v>18.213700773567595</v>
      </c>
      <c r="E3017" s="13">
        <v>11.926352524532916</v>
      </c>
      <c r="F3017" s="13">
        <v>7.7328295278919086</v>
      </c>
      <c r="G3017" s="13">
        <v>-16.093790156545282</v>
      </c>
      <c r="H3017" s="13">
        <v>-4.9831345694404092</v>
      </c>
      <c r="I3017" s="13">
        <v>7.2941888905079253</v>
      </c>
      <c r="J3017" s="13">
        <v>21.048921681064115</v>
      </c>
      <c r="K3017" s="13">
        <v>13.030563029183469</v>
      </c>
      <c r="L3017" s="13">
        <v>4.5340078968911328</v>
      </c>
      <c r="M3017" s="13">
        <v>36.714884270562067</v>
      </c>
      <c r="N3017" s="14"/>
    </row>
    <row r="3018" spans="1:14" x14ac:dyDescent="0.25">
      <c r="A3018" s="14"/>
      <c r="B3018" s="13">
        <v>-18.898035642835865</v>
      </c>
      <c r="C3018" s="13">
        <v>25.19477588594264</v>
      </c>
      <c r="D3018" s="13">
        <v>-14.615495065013256</v>
      </c>
      <c r="E3018" s="13">
        <v>17.271489463137684</v>
      </c>
      <c r="F3018" s="13">
        <v>11.517911976390124</v>
      </c>
      <c r="G3018" s="13">
        <v>11.499753154037364</v>
      </c>
      <c r="H3018" s="13">
        <v>8.2446367671904</v>
      </c>
      <c r="I3018" s="13">
        <v>38.909614688330308</v>
      </c>
      <c r="J3018" s="13">
        <v>-18.761379362508606</v>
      </c>
      <c r="K3018" s="13">
        <v>-26.641569186846425</v>
      </c>
      <c r="L3018" s="13">
        <v>4.8995055803054761</v>
      </c>
      <c r="M3018" s="13">
        <v>19.98301332261812</v>
      </c>
      <c r="N3018" s="14"/>
    </row>
    <row r="3019" spans="1:14" x14ac:dyDescent="0.25">
      <c r="A3019" s="14"/>
      <c r="B3019" s="13">
        <v>2.8306859537022291</v>
      </c>
      <c r="C3019" s="13">
        <v>24.72457250781757</v>
      </c>
      <c r="D3019" s="13">
        <v>9.2990785466249761</v>
      </c>
      <c r="E3019" s="13">
        <v>8.9395995784009727</v>
      </c>
      <c r="F3019" s="13">
        <v>12.681062558487824</v>
      </c>
      <c r="G3019" s="13">
        <v>14.207971818874924</v>
      </c>
      <c r="H3019" s="13">
        <v>34.452391458662845</v>
      </c>
      <c r="I3019" s="13">
        <v>25.240972542916168</v>
      </c>
      <c r="J3019" s="13">
        <v>-2.2730744365319424</v>
      </c>
      <c r="K3019" s="13">
        <v>-3.8525007327398555</v>
      </c>
      <c r="L3019" s="13">
        <v>25.022065605086745</v>
      </c>
      <c r="M3019" s="13">
        <v>11.75849809833619</v>
      </c>
      <c r="N3019" s="14"/>
    </row>
    <row r="3020" spans="1:14" x14ac:dyDescent="0.25">
      <c r="A3020" s="14"/>
      <c r="B3020" s="13">
        <v>14.670270073932272</v>
      </c>
      <c r="C3020" s="13">
        <v>21.823662105774314</v>
      </c>
      <c r="D3020" s="13">
        <v>19.118047814722118</v>
      </c>
      <c r="E3020" s="13">
        <v>44.876232452404835</v>
      </c>
      <c r="F3020" s="13">
        <v>17.497680186113982</v>
      </c>
      <c r="G3020" s="13">
        <v>38.616165547819179</v>
      </c>
      <c r="H3020" s="13">
        <v>13.90906836940016</v>
      </c>
      <c r="I3020" s="13">
        <v>18.209475092886365</v>
      </c>
      <c r="J3020" s="13">
        <v>33.703261291684669</v>
      </c>
      <c r="K3020" s="13">
        <v>2.2199040068520759</v>
      </c>
      <c r="L3020" s="13">
        <v>15.632390073352923</v>
      </c>
      <c r="M3020" s="13">
        <v>16.523870587317788</v>
      </c>
      <c r="N3020" s="14"/>
    </row>
    <row r="3021" spans="1:14" x14ac:dyDescent="0.25">
      <c r="A3021" s="14"/>
      <c r="B3021" s="13">
        <v>12.310427641583047</v>
      </c>
      <c r="C3021" s="13">
        <v>11.088162706324155</v>
      </c>
      <c r="D3021" s="13">
        <v>7.7299851997839539</v>
      </c>
      <c r="E3021" s="13">
        <v>5.3484801625600795</v>
      </c>
      <c r="F3021" s="13">
        <v>8.2317941633539249</v>
      </c>
      <c r="G3021" s="13">
        <v>0.51443640724077966</v>
      </c>
      <c r="H3021" s="13">
        <v>3.8276242068376405</v>
      </c>
      <c r="I3021" s="13">
        <v>20.917636227949373</v>
      </c>
      <c r="J3021" s="13">
        <v>2.1278753131815051</v>
      </c>
      <c r="K3021" s="13">
        <v>8.5215876206249987</v>
      </c>
      <c r="L3021" s="13">
        <v>-2.6605654275244923</v>
      </c>
      <c r="M3021" s="13">
        <v>22.531179648861269</v>
      </c>
      <c r="N3021" s="14"/>
    </row>
    <row r="3022" spans="1:14" x14ac:dyDescent="0.25">
      <c r="A3022" s="14"/>
      <c r="B3022" s="13">
        <v>19.917460056198749</v>
      </c>
      <c r="C3022" s="13">
        <v>45.775627494885462</v>
      </c>
      <c r="D3022" s="13">
        <v>14.712278588831914</v>
      </c>
      <c r="E3022" s="13">
        <v>0.89803925124869011</v>
      </c>
      <c r="F3022" s="13">
        <v>19.104887025410321</v>
      </c>
      <c r="G3022" s="13">
        <v>11.187194417015007</v>
      </c>
      <c r="H3022" s="13">
        <v>12.096721517533297</v>
      </c>
      <c r="I3022" s="13">
        <v>0.96101532129229383</v>
      </c>
      <c r="J3022" s="13">
        <v>15.614738549074687</v>
      </c>
      <c r="K3022" s="13">
        <v>5.6619801790533728</v>
      </c>
      <c r="L3022" s="13">
        <v>8.8095333098297601</v>
      </c>
      <c r="M3022" s="13">
        <v>40.560627279130387</v>
      </c>
      <c r="N3022" s="14"/>
    </row>
    <row r="3023" spans="1:14" x14ac:dyDescent="0.25">
      <c r="A3023" s="14"/>
      <c r="B3023" s="13">
        <v>0.28003473679481772</v>
      </c>
      <c r="C3023" s="13">
        <v>2.7320299604606433</v>
      </c>
      <c r="D3023" s="13">
        <v>12.929047326003534</v>
      </c>
      <c r="E3023" s="13">
        <v>13.891230807235885</v>
      </c>
      <c r="F3023" s="13">
        <v>10.648904402798394</v>
      </c>
      <c r="G3023" s="13">
        <v>43.658200445629333</v>
      </c>
      <c r="H3023" s="13">
        <v>13.032753090940844</v>
      </c>
      <c r="I3023" s="13">
        <v>-11.955680950198584</v>
      </c>
      <c r="J3023" s="13">
        <v>15.002895541299416</v>
      </c>
      <c r="K3023" s="13">
        <v>10.987770735943826</v>
      </c>
      <c r="L3023" s="13">
        <v>6.7085033958628557</v>
      </c>
      <c r="M3023" s="13">
        <v>32.051055896093203</v>
      </c>
      <c r="N3023" s="14"/>
    </row>
    <row r="3024" spans="1:14" x14ac:dyDescent="0.25">
      <c r="A3024" s="14"/>
      <c r="B3024" s="13">
        <v>-11.548468225830632</v>
      </c>
      <c r="C3024" s="13">
        <v>-14.011712006320323</v>
      </c>
      <c r="D3024" s="13">
        <v>5.9575399418327848</v>
      </c>
      <c r="E3024" s="13">
        <v>18.689848104040493</v>
      </c>
      <c r="F3024" s="13">
        <v>17.635875633652816</v>
      </c>
      <c r="G3024" s="13">
        <v>-12.972010960654828</v>
      </c>
      <c r="H3024" s="13">
        <v>13.756820616675554</v>
      </c>
      <c r="I3024" s="13">
        <v>-18.019302817476657</v>
      </c>
      <c r="J3024" s="13">
        <v>-27.563856534823984</v>
      </c>
      <c r="K3024" s="13">
        <v>-1.3379767149438067</v>
      </c>
      <c r="L3024" s="13">
        <v>23.948572518609957</v>
      </c>
      <c r="M3024" s="13">
        <v>8.5658357832165279</v>
      </c>
      <c r="N3024" s="14"/>
    </row>
    <row r="3025" spans="1:14" x14ac:dyDescent="0.25">
      <c r="A3025" s="14"/>
      <c r="B3025" s="13">
        <v>4.6302343592186048</v>
      </c>
      <c r="C3025" s="13">
        <v>1.11392638051219</v>
      </c>
      <c r="D3025" s="13">
        <v>-15.213482254622818</v>
      </c>
      <c r="E3025" s="13">
        <v>-16.485555760252666</v>
      </c>
      <c r="F3025" s="13">
        <v>1.2961834631712748</v>
      </c>
      <c r="G3025" s="13">
        <v>0.3429401305990325</v>
      </c>
      <c r="H3025" s="13">
        <v>23.94069973324298</v>
      </c>
      <c r="I3025" s="13">
        <v>-10.317938270444486</v>
      </c>
      <c r="J3025" s="13">
        <v>-3.658080134295183</v>
      </c>
      <c r="K3025" s="13">
        <v>11.083498306841534</v>
      </c>
      <c r="L3025" s="13">
        <v>22.009473004837531</v>
      </c>
      <c r="M3025" s="13">
        <v>-1.6946875890096464</v>
      </c>
      <c r="N3025" s="14"/>
    </row>
    <row r="3026" spans="1:14" x14ac:dyDescent="0.25">
      <c r="A3026" s="14"/>
      <c r="B3026" s="13">
        <v>0.14791068105982674</v>
      </c>
      <c r="C3026" s="13">
        <v>-2.2752126053319053</v>
      </c>
      <c r="D3026" s="13">
        <v>-10.710779544707329</v>
      </c>
      <c r="E3026" s="13">
        <v>28.419642908931749</v>
      </c>
      <c r="F3026" s="13">
        <v>3.0995389774399058</v>
      </c>
      <c r="G3026" s="13">
        <v>18.285495241327183</v>
      </c>
      <c r="H3026" s="13">
        <v>23.556332737985485</v>
      </c>
      <c r="I3026" s="13">
        <v>39.021603649457546</v>
      </c>
      <c r="J3026" s="13">
        <v>17.843614319711705</v>
      </c>
      <c r="K3026" s="13">
        <v>39.349155934269263</v>
      </c>
      <c r="L3026" s="13">
        <v>14.559632443703819</v>
      </c>
      <c r="M3026" s="13">
        <v>11.319193945990747</v>
      </c>
      <c r="N3026" s="14"/>
    </row>
    <row r="3027" spans="1:14" x14ac:dyDescent="0.25">
      <c r="A3027" s="14"/>
      <c r="B3027" s="13">
        <v>-1.3608755375072263</v>
      </c>
      <c r="C3027" s="13">
        <v>27.101530736416485</v>
      </c>
      <c r="D3027" s="13">
        <v>25.238812050698421</v>
      </c>
      <c r="E3027" s="13">
        <v>39.708237673441218</v>
      </c>
      <c r="F3027" s="13">
        <v>12.830781638693992</v>
      </c>
      <c r="G3027" s="13">
        <v>26.445842414556864</v>
      </c>
      <c r="H3027" s="13">
        <v>13.741522867936538</v>
      </c>
      <c r="I3027" s="13">
        <v>57.497291116714393</v>
      </c>
      <c r="J3027" s="13">
        <v>42.26614677877906</v>
      </c>
      <c r="K3027" s="13">
        <v>-0.40839662928263465</v>
      </c>
      <c r="L3027" s="13">
        <v>39.389067831932707</v>
      </c>
      <c r="M3027" s="13">
        <v>23.938799434237865</v>
      </c>
      <c r="N3027" s="14"/>
    </row>
    <row r="3028" spans="1:14" x14ac:dyDescent="0.25">
      <c r="A3028" s="14"/>
      <c r="B3028" s="13">
        <v>-0.90593703300642403</v>
      </c>
      <c r="C3028" s="13">
        <v>9.9975521610493594</v>
      </c>
      <c r="D3028" s="13">
        <v>8.1337928455516035</v>
      </c>
      <c r="E3028" s="13">
        <v>1.0689234331779716</v>
      </c>
      <c r="F3028" s="13">
        <v>23.314205542014037</v>
      </c>
      <c r="G3028" s="13">
        <v>27.007134059712911</v>
      </c>
      <c r="H3028" s="13">
        <v>27.367296240608596</v>
      </c>
      <c r="I3028" s="13">
        <v>52.348134708228045</v>
      </c>
      <c r="J3028" s="13">
        <v>9.5993310341414784</v>
      </c>
      <c r="K3028" s="13">
        <v>17.791652623161553</v>
      </c>
      <c r="L3028" s="13">
        <v>6.0059490947572964</v>
      </c>
      <c r="M3028" s="13">
        <v>30.383220842149541</v>
      </c>
      <c r="N3028" s="14"/>
    </row>
    <row r="3029" spans="1:14" x14ac:dyDescent="0.25">
      <c r="A3029" s="14"/>
      <c r="B3029" s="13">
        <v>4.4579297258003834</v>
      </c>
      <c r="C3029" s="13">
        <v>0.17416113941570899</v>
      </c>
      <c r="D3029" s="13">
        <v>15.367967716589085</v>
      </c>
      <c r="E3029" s="13">
        <v>23.870944598343982</v>
      </c>
      <c r="F3029" s="13">
        <v>18.831508339775709</v>
      </c>
      <c r="G3029" s="13">
        <v>3.9161013265241849</v>
      </c>
      <c r="H3029" s="13">
        <v>47.980647036560299</v>
      </c>
      <c r="I3029" s="13">
        <v>3.0090017409435177</v>
      </c>
      <c r="J3029" s="13">
        <v>5.1657021217543786</v>
      </c>
      <c r="K3029" s="13">
        <v>1.3749802085560816</v>
      </c>
      <c r="L3029" s="13">
        <v>1.562580008808629</v>
      </c>
      <c r="M3029" s="13">
        <v>19.455084482828738</v>
      </c>
      <c r="N3029" s="14"/>
    </row>
    <row r="3030" spans="1:14" x14ac:dyDescent="0.25">
      <c r="A3030" s="14"/>
      <c r="B3030" s="13">
        <v>-21.727368125778796</v>
      </c>
      <c r="C3030" s="13">
        <v>14.867042425802509</v>
      </c>
      <c r="D3030" s="13">
        <v>9.6174915439419095</v>
      </c>
      <c r="E3030" s="13">
        <v>29.995321464624567</v>
      </c>
      <c r="F3030" s="13">
        <v>16.218821177192723</v>
      </c>
      <c r="G3030" s="13">
        <v>7.7461547798022821</v>
      </c>
      <c r="H3030" s="13">
        <v>1.1383009951338749</v>
      </c>
      <c r="I3030" s="13">
        <v>-10.775348645319909</v>
      </c>
      <c r="J3030" s="13">
        <v>-1.2170859907641258</v>
      </c>
      <c r="K3030" s="13">
        <v>5.6663028900958352</v>
      </c>
      <c r="L3030" s="13">
        <v>15.377274326166548</v>
      </c>
      <c r="M3030" s="13">
        <v>4.1938651360405856</v>
      </c>
      <c r="N3030" s="14"/>
    </row>
    <row r="3031" spans="1:14" x14ac:dyDescent="0.25">
      <c r="A3031" s="14"/>
      <c r="B3031" s="13">
        <v>-17.362979875821765</v>
      </c>
      <c r="C3031" s="13">
        <v>2.9026884503918637</v>
      </c>
      <c r="D3031" s="13">
        <v>8.9880973282856047</v>
      </c>
      <c r="E3031" s="13">
        <v>-8.8677075887836168</v>
      </c>
      <c r="F3031" s="13">
        <v>-5.6836300399066602</v>
      </c>
      <c r="G3031" s="13">
        <v>14.534917469024776</v>
      </c>
      <c r="H3031" s="13">
        <v>-28.78414543999574</v>
      </c>
      <c r="I3031" s="13">
        <v>10.637064237409561</v>
      </c>
      <c r="J3031" s="13">
        <v>2.0037937388550446</v>
      </c>
      <c r="K3031" s="13">
        <v>21.439829548579795</v>
      </c>
      <c r="L3031" s="13">
        <v>17.420730295588235</v>
      </c>
      <c r="M3031" s="13">
        <v>12.07754691229934</v>
      </c>
      <c r="N3031" s="14"/>
    </row>
    <row r="3032" spans="1:14" x14ac:dyDescent="0.25">
      <c r="A3032" s="14"/>
      <c r="B3032" s="13">
        <v>-10.833562353285771</v>
      </c>
      <c r="C3032" s="13">
        <v>20.859572167743238</v>
      </c>
      <c r="D3032" s="13">
        <v>6.2787735369469218</v>
      </c>
      <c r="E3032" s="13">
        <v>2.8021959749009682</v>
      </c>
      <c r="F3032" s="13">
        <v>39.109305366814439</v>
      </c>
      <c r="G3032" s="13">
        <v>15.446143638651932</v>
      </c>
      <c r="H3032" s="13">
        <v>8.2922395918106133</v>
      </c>
      <c r="I3032" s="13">
        <v>20.148888234686822</v>
      </c>
      <c r="J3032" s="13">
        <v>6.0515709255481056</v>
      </c>
      <c r="K3032" s="13">
        <v>-15.922428090244196</v>
      </c>
      <c r="L3032" s="13">
        <v>8.740429243219122</v>
      </c>
      <c r="M3032" s="13">
        <v>18.508402150472165</v>
      </c>
      <c r="N3032" s="14"/>
    </row>
    <row r="3033" spans="1:14" x14ac:dyDescent="0.25">
      <c r="A3033" s="14"/>
      <c r="B3033" s="13">
        <v>-9.189305630560952</v>
      </c>
      <c r="C3033" s="13">
        <v>-16.229054166769785</v>
      </c>
      <c r="D3033" s="13">
        <v>0.28525586407886294</v>
      </c>
      <c r="E3033" s="13">
        <v>9.0767032434932275</v>
      </c>
      <c r="F3033" s="13">
        <v>3.1300244550593419</v>
      </c>
      <c r="G3033" s="13">
        <v>27.225973872874505</v>
      </c>
      <c r="H3033" s="13">
        <v>6.3111577109685584</v>
      </c>
      <c r="I3033" s="13">
        <v>12.141388094160405</v>
      </c>
      <c r="J3033" s="13">
        <v>6.677726550950922</v>
      </c>
      <c r="K3033" s="13">
        <v>8.1138035392808376</v>
      </c>
      <c r="L3033" s="13">
        <v>4.1912572341547438E-2</v>
      </c>
      <c r="M3033" s="13">
        <v>19.347346045799384</v>
      </c>
      <c r="N3033" s="14"/>
    </row>
    <row r="3034" spans="1:14" x14ac:dyDescent="0.25">
      <c r="A3034" s="14"/>
      <c r="B3034" s="13">
        <v>-1.6673593961988189</v>
      </c>
      <c r="C3034" s="13">
        <v>10.571934590580319</v>
      </c>
      <c r="D3034" s="13">
        <v>6.230975587918131</v>
      </c>
      <c r="E3034" s="13">
        <v>2.4055614573272237</v>
      </c>
      <c r="F3034" s="13">
        <v>12.427717473406688</v>
      </c>
      <c r="G3034" s="13">
        <v>6.538949848942778</v>
      </c>
      <c r="H3034" s="13">
        <v>3.6527633666992187</v>
      </c>
      <c r="I3034" s="13">
        <v>14.734959183445596</v>
      </c>
      <c r="J3034" s="13">
        <v>7.0588607612865744</v>
      </c>
      <c r="K3034" s="13">
        <v>29.704996263086656</v>
      </c>
      <c r="L3034" s="13">
        <v>-6.4419442637836735</v>
      </c>
      <c r="M3034" s="13">
        <v>1.5742402544995286</v>
      </c>
      <c r="N3034" s="14"/>
    </row>
    <row r="3035" spans="1:14" x14ac:dyDescent="0.25">
      <c r="A3035" s="14"/>
      <c r="B3035" s="13">
        <v>2.2885741407348803</v>
      </c>
      <c r="C3035" s="13">
        <v>6.1903226170395982</v>
      </c>
      <c r="D3035" s="13">
        <v>23.391002762186005</v>
      </c>
      <c r="E3035" s="13">
        <v>4.9595374039507334</v>
      </c>
      <c r="F3035" s="13">
        <v>-3.3754136109965032</v>
      </c>
      <c r="G3035" s="13">
        <v>-8.4797861394429503</v>
      </c>
      <c r="H3035" s="13">
        <v>10.732387392303565</v>
      </c>
      <c r="I3035" s="13">
        <v>13.37945205883625</v>
      </c>
      <c r="J3035" s="13">
        <v>12.114234648550088</v>
      </c>
      <c r="K3035" s="13">
        <v>-0.98104101758859485</v>
      </c>
      <c r="L3035" s="13">
        <v>27.596199662809241</v>
      </c>
      <c r="M3035" s="13">
        <v>8.7397953201414396</v>
      </c>
      <c r="N3035" s="14"/>
    </row>
    <row r="3036" spans="1:14" x14ac:dyDescent="0.25">
      <c r="A3036" s="14"/>
      <c r="B3036" s="13">
        <v>1.8254237690239421</v>
      </c>
      <c r="C3036" s="13">
        <v>25.90569704517052</v>
      </c>
      <c r="D3036" s="13">
        <v>27.685586075757186</v>
      </c>
      <c r="E3036" s="13">
        <v>5.5821850475809356</v>
      </c>
      <c r="F3036" s="13">
        <v>-16.351837368772166</v>
      </c>
      <c r="G3036" s="13">
        <v>10.732890353884244</v>
      </c>
      <c r="H3036" s="13">
        <v>4.0859619848113482</v>
      </c>
      <c r="I3036" s="13">
        <v>1.695294728917645</v>
      </c>
      <c r="J3036" s="13">
        <v>0.94398167596283855</v>
      </c>
      <c r="K3036" s="13">
        <v>10.945481848545569</v>
      </c>
      <c r="L3036" s="13">
        <v>30.581471777456663</v>
      </c>
      <c r="M3036" s="13">
        <v>18.55548104145916</v>
      </c>
      <c r="N3036" s="14"/>
    </row>
    <row r="3037" spans="1:14" x14ac:dyDescent="0.25">
      <c r="A3037" s="14"/>
      <c r="B3037" s="13">
        <v>7.6022024738596627</v>
      </c>
      <c r="C3037" s="13">
        <v>3.3000273174608239</v>
      </c>
      <c r="D3037" s="13">
        <v>19.634607139396806</v>
      </c>
      <c r="E3037" s="13">
        <v>5.8248619091677227</v>
      </c>
      <c r="F3037" s="13">
        <v>-3.7404511562358067</v>
      </c>
      <c r="G3037" s="13">
        <v>2.445522525850663E-2</v>
      </c>
      <c r="H3037" s="13">
        <v>25.885722400470826</v>
      </c>
      <c r="I3037" s="13">
        <v>17.393641345233178</v>
      </c>
      <c r="J3037" s="13">
        <v>15.114541974130923</v>
      </c>
      <c r="K3037" s="13">
        <v>-34.003495574159921</v>
      </c>
      <c r="L3037" s="13">
        <v>-19.678607478443688</v>
      </c>
      <c r="M3037" s="13">
        <v>12.905815310356019</v>
      </c>
      <c r="N3037" s="14"/>
    </row>
    <row r="3038" spans="1:14" x14ac:dyDescent="0.25">
      <c r="A3038" s="14"/>
      <c r="B3038" s="13">
        <v>7.8408708207060727</v>
      </c>
      <c r="C3038" s="13">
        <v>-16.787794222208731</v>
      </c>
      <c r="D3038" s="13">
        <v>13.01858583902505</v>
      </c>
      <c r="E3038" s="13">
        <v>13.234229967871087</v>
      </c>
      <c r="F3038" s="13">
        <v>-2.7505707674379778</v>
      </c>
      <c r="G3038" s="13">
        <v>7.5637779534539078</v>
      </c>
      <c r="H3038" s="13">
        <v>23.307747874184258</v>
      </c>
      <c r="I3038" s="13">
        <v>1.8154260498689752</v>
      </c>
      <c r="J3038" s="13">
        <v>5.7955890996018056</v>
      </c>
      <c r="K3038" s="13">
        <v>18.646663168915531</v>
      </c>
      <c r="L3038" s="13">
        <v>2.5447330046922705</v>
      </c>
      <c r="M3038" s="13">
        <v>21.929611982035766</v>
      </c>
      <c r="N3038" s="14"/>
    </row>
    <row r="3039" spans="1:14" x14ac:dyDescent="0.25">
      <c r="A3039" s="14"/>
      <c r="B3039" s="13">
        <v>10.737395517506755</v>
      </c>
      <c r="C3039" s="13">
        <v>-2.3362746195595321</v>
      </c>
      <c r="D3039" s="13">
        <v>1.3105070773688112</v>
      </c>
      <c r="E3039" s="13">
        <v>2.3280085604891951</v>
      </c>
      <c r="F3039" s="13">
        <v>1.0935460347301103</v>
      </c>
      <c r="G3039" s="13">
        <v>7.1127324745013567</v>
      </c>
      <c r="H3039" s="13">
        <v>-78.458263107039187</v>
      </c>
      <c r="I3039" s="13">
        <v>-10.797538133527496</v>
      </c>
      <c r="J3039" s="13">
        <v>7.3156392472850342</v>
      </c>
      <c r="K3039" s="13">
        <v>28.322773148497831</v>
      </c>
      <c r="L3039" s="13">
        <v>-1.8544916158422708</v>
      </c>
      <c r="M3039" s="13">
        <v>12.51368399073931</v>
      </c>
      <c r="N3039" s="14"/>
    </row>
    <row r="3040" spans="1:14" x14ac:dyDescent="0.25">
      <c r="A3040" s="14"/>
      <c r="B3040" s="13">
        <v>1.9134413209542913</v>
      </c>
      <c r="C3040" s="13">
        <v>16.891462688305936</v>
      </c>
      <c r="D3040" s="13">
        <v>17.6743736507634</v>
      </c>
      <c r="E3040" s="13">
        <v>12.785052729931166</v>
      </c>
      <c r="F3040" s="13">
        <v>-29.482382316635423</v>
      </c>
      <c r="G3040" s="13">
        <v>6.9042561182573934</v>
      </c>
      <c r="H3040" s="13">
        <v>9.905811000074408</v>
      </c>
      <c r="I3040" s="13">
        <v>1.5815804330713661</v>
      </c>
      <c r="J3040" s="13">
        <v>17.25002594729991</v>
      </c>
      <c r="K3040" s="13">
        <v>-5.8601386768780657</v>
      </c>
      <c r="L3040" s="13">
        <v>2.7244919985018115</v>
      </c>
      <c r="M3040" s="13">
        <v>6.1185701006160684</v>
      </c>
      <c r="N3040" s="14"/>
    </row>
    <row r="3041" spans="1:14" x14ac:dyDescent="0.25">
      <c r="A3041" s="14"/>
      <c r="B3041" s="13">
        <v>5.9107279877031118</v>
      </c>
      <c r="C3041" s="13">
        <v>1.0881551781385284</v>
      </c>
      <c r="D3041" s="13">
        <v>5.1437080903837256</v>
      </c>
      <c r="E3041" s="13">
        <v>11.921841139419143</v>
      </c>
      <c r="F3041" s="13">
        <v>2.7531335907584946</v>
      </c>
      <c r="G3041" s="13">
        <v>4.1689822280389421</v>
      </c>
      <c r="H3041" s="13">
        <v>34.072020427997415</v>
      </c>
      <c r="I3041" s="13">
        <v>-3.0801134672040575</v>
      </c>
      <c r="J3041" s="13">
        <v>4.4364970732200391</v>
      </c>
      <c r="K3041" s="13">
        <v>-11.031543569579647</v>
      </c>
      <c r="L3041" s="13">
        <v>28.089664074910349</v>
      </c>
      <c r="M3041" s="13">
        <v>5.1995458297511448</v>
      </c>
      <c r="N3041" s="14"/>
    </row>
    <row r="3042" spans="1:14" x14ac:dyDescent="0.25">
      <c r="A3042" s="14"/>
      <c r="B3042" s="13">
        <v>13.051396049899964</v>
      </c>
      <c r="C3042" s="13">
        <v>3.865603222578109</v>
      </c>
      <c r="D3042" s="13">
        <v>-1.8230040298357721</v>
      </c>
      <c r="E3042" s="13">
        <v>-2.5469582944444937</v>
      </c>
      <c r="F3042" s="13">
        <v>10.990213647016276</v>
      </c>
      <c r="G3042" s="13">
        <v>3.1328608818046604</v>
      </c>
      <c r="H3042" s="13">
        <v>-18.711492946005535</v>
      </c>
      <c r="I3042" s="13">
        <v>-18.126575891324634</v>
      </c>
      <c r="J3042" s="13">
        <v>-0.15225365824068859</v>
      </c>
      <c r="K3042" s="13">
        <v>-1.856735384851028</v>
      </c>
      <c r="L3042" s="13">
        <v>-0.28101901661323936</v>
      </c>
      <c r="M3042" s="13">
        <v>-4.9860922015153619</v>
      </c>
      <c r="N3042" s="14"/>
    </row>
    <row r="3043" spans="1:14" x14ac:dyDescent="0.25">
      <c r="A3043" s="14"/>
      <c r="B3043" s="13">
        <v>7.7968671373503753</v>
      </c>
      <c r="C3043" s="13">
        <v>7.9959724732427944</v>
      </c>
      <c r="D3043" s="13">
        <v>4.0949439474217257</v>
      </c>
      <c r="E3043" s="13">
        <v>18.323186343510912</v>
      </c>
      <c r="F3043" s="13">
        <v>-2.5819683650493062</v>
      </c>
      <c r="G3043" s="13">
        <v>3.2476900667713835</v>
      </c>
      <c r="H3043" s="13">
        <v>-11.917308722601888</v>
      </c>
      <c r="I3043" s="13">
        <v>-13.872024970689623</v>
      </c>
      <c r="J3043" s="13">
        <v>-2.4741490328158378</v>
      </c>
      <c r="K3043" s="13">
        <v>2.3561127714931018</v>
      </c>
      <c r="L3043" s="13">
        <v>3.0250092919568488</v>
      </c>
      <c r="M3043" s="13">
        <v>-7.4299121115396645</v>
      </c>
      <c r="N3043" s="14"/>
    </row>
    <row r="3044" spans="1:14" x14ac:dyDescent="0.25">
      <c r="A3044" s="14"/>
      <c r="B3044" s="13">
        <v>12.205096098301027</v>
      </c>
      <c r="C3044" s="13">
        <v>21.886575584995875</v>
      </c>
      <c r="D3044" s="13">
        <v>2.073480790462952</v>
      </c>
      <c r="E3044" s="13">
        <v>16.983482995563037</v>
      </c>
      <c r="F3044" s="13">
        <v>1.871873209029161</v>
      </c>
      <c r="G3044" s="13">
        <v>3.9722509507625574</v>
      </c>
      <c r="H3044" s="13">
        <v>-4.4467749701607318</v>
      </c>
      <c r="I3044" s="13">
        <v>-3.5105643217858074</v>
      </c>
      <c r="J3044" s="13">
        <v>-17.395681246918883</v>
      </c>
      <c r="K3044" s="13">
        <v>0.34136105433197628</v>
      </c>
      <c r="L3044" s="13">
        <v>-2.4607947505864676</v>
      </c>
      <c r="M3044" s="13">
        <v>3.6837621774515981</v>
      </c>
      <c r="N3044" s="14"/>
    </row>
    <row r="3045" spans="1:14" x14ac:dyDescent="0.25">
      <c r="A3045" s="14"/>
      <c r="B3045" s="13">
        <v>3.9236001364812125</v>
      </c>
      <c r="C3045" s="13">
        <v>5.7031948937727819</v>
      </c>
      <c r="D3045" s="13">
        <v>-2.3831001720106144</v>
      </c>
      <c r="E3045" s="13">
        <v>-4.5584279155730201</v>
      </c>
      <c r="F3045" s="13">
        <v>-0.52354248899128208</v>
      </c>
      <c r="G3045" s="13">
        <v>13.849259287601257</v>
      </c>
      <c r="H3045" s="13">
        <v>9.4682114495173266</v>
      </c>
      <c r="I3045" s="13">
        <v>4.5498876900167033</v>
      </c>
      <c r="J3045" s="13">
        <v>-3.0070425457558585</v>
      </c>
      <c r="K3045" s="13">
        <v>-9.1478392691238142</v>
      </c>
      <c r="L3045" s="13">
        <v>14.831349399760073</v>
      </c>
      <c r="M3045" s="13">
        <v>6.52898323573433</v>
      </c>
      <c r="N3045" s="14"/>
    </row>
    <row r="3046" spans="1:14" x14ac:dyDescent="0.25">
      <c r="A3046" s="14"/>
      <c r="B3046" s="13">
        <v>0.13580419766635998</v>
      </c>
      <c r="C3046" s="13">
        <v>-17.262841507166243</v>
      </c>
      <c r="D3046" s="13">
        <v>2.1623092559228496</v>
      </c>
      <c r="E3046" s="13">
        <v>-0.21244433720909228</v>
      </c>
      <c r="F3046" s="13">
        <v>12.352524201444609</v>
      </c>
      <c r="G3046" s="13">
        <v>1.9085152605277074</v>
      </c>
      <c r="H3046" s="13">
        <v>4.0062434044438646</v>
      </c>
      <c r="I3046" s="13">
        <v>11.823356758972722</v>
      </c>
      <c r="J3046" s="13">
        <v>10.833127296342589</v>
      </c>
      <c r="K3046" s="13">
        <v>9.885657124456408</v>
      </c>
      <c r="L3046" s="13">
        <v>2.4069526327603405</v>
      </c>
      <c r="M3046" s="13">
        <v>6.9420894335362107</v>
      </c>
      <c r="N3046" s="14"/>
    </row>
    <row r="3047" spans="1:14" x14ac:dyDescent="0.25">
      <c r="A3047" s="14"/>
      <c r="B3047" s="13">
        <v>2.2438316403157472</v>
      </c>
      <c r="C3047" s="13">
        <v>7.9649345852534736</v>
      </c>
      <c r="D3047" s="13">
        <v>-10.464635391569857</v>
      </c>
      <c r="E3047" s="13">
        <v>-0.17675913704779589</v>
      </c>
      <c r="F3047" s="13">
        <v>11.800096462953519</v>
      </c>
      <c r="G3047" s="13">
        <v>21.843776198973828</v>
      </c>
      <c r="H3047" s="13">
        <v>-13.916023601717626</v>
      </c>
      <c r="I3047" s="13">
        <v>4.4277489931754843</v>
      </c>
      <c r="J3047" s="13">
        <v>4.4538734380856937</v>
      </c>
      <c r="K3047" s="13">
        <v>0.97883662141101269</v>
      </c>
      <c r="L3047" s="13">
        <v>-5.0538904844488961</v>
      </c>
      <c r="M3047" s="13">
        <v>-0.1084743013693128</v>
      </c>
      <c r="N3047" s="14"/>
    </row>
    <row r="3048" spans="1:14" x14ac:dyDescent="0.25">
      <c r="A3048" s="14"/>
      <c r="B3048" s="13">
        <v>3.8113629893650085</v>
      </c>
      <c r="C3048" s="13">
        <v>11.595739516774657</v>
      </c>
      <c r="D3048" s="13">
        <v>-13.707884190506419</v>
      </c>
      <c r="E3048" s="13">
        <v>1.3879061662886016</v>
      </c>
      <c r="F3048" s="13">
        <v>35.228228501826493</v>
      </c>
      <c r="G3048" s="13">
        <v>17.635263553933299</v>
      </c>
      <c r="H3048" s="13">
        <v>-2.9490570401154912</v>
      </c>
      <c r="I3048" s="13">
        <v>-3.4139563205195884</v>
      </c>
      <c r="J3048" s="13">
        <v>2.6916324493053096</v>
      </c>
      <c r="K3048" s="13">
        <v>8.4826640308076122</v>
      </c>
      <c r="L3048" s="13">
        <v>-1.9009387933862918</v>
      </c>
      <c r="M3048" s="13">
        <v>-0.2683753945547096</v>
      </c>
      <c r="N3048" s="14"/>
    </row>
    <row r="3049" spans="1:14" x14ac:dyDescent="0.25">
      <c r="A3049" s="14"/>
      <c r="B3049" s="13">
        <v>5.3882632746334593</v>
      </c>
      <c r="C3049" s="13">
        <v>3.0784603784420455</v>
      </c>
      <c r="D3049" s="13">
        <v>-8.7052519430094861</v>
      </c>
      <c r="E3049" s="13">
        <v>1.622768886142552</v>
      </c>
      <c r="F3049" s="13">
        <v>16.882605826695013</v>
      </c>
      <c r="G3049" s="13">
        <v>-3.6731352821487491</v>
      </c>
      <c r="H3049" s="13">
        <v>8.1296067926173947</v>
      </c>
      <c r="I3049" s="13">
        <v>4.2219881349138717</v>
      </c>
      <c r="J3049" s="13">
        <v>-0.77863926242713433</v>
      </c>
      <c r="K3049" s="13">
        <v>0.14867705194302516</v>
      </c>
      <c r="L3049" s="13">
        <v>0.19447119001390334</v>
      </c>
      <c r="M3049" s="13">
        <v>1.4440096667686646</v>
      </c>
      <c r="N3049" s="14"/>
    </row>
    <row r="3050" spans="1:14" x14ac:dyDescent="0.25">
      <c r="A3050" s="14"/>
      <c r="B3050" s="13">
        <v>4.6730046205111648</v>
      </c>
      <c r="C3050" s="13">
        <v>-7.4345460924914377</v>
      </c>
      <c r="D3050" s="13">
        <v>-1.3658822006505744</v>
      </c>
      <c r="E3050" s="13">
        <v>4.4080703250533873</v>
      </c>
      <c r="F3050" s="13">
        <v>-2.6113881011397382</v>
      </c>
      <c r="G3050" s="13">
        <v>-1.6479924402895421</v>
      </c>
      <c r="H3050" s="13">
        <v>0.65042236930351294</v>
      </c>
      <c r="I3050" s="13">
        <v>4.0248733303765931</v>
      </c>
      <c r="J3050" s="13">
        <v>-2.2980282768516105</v>
      </c>
      <c r="K3050" s="13">
        <v>-0.71999503764948969</v>
      </c>
      <c r="L3050" s="13">
        <v>3.3374443243488301</v>
      </c>
      <c r="M3050" s="13">
        <v>2.3021402994793903</v>
      </c>
      <c r="N3050" s="14"/>
    </row>
    <row r="3051" spans="1:14" x14ac:dyDescent="0.25">
      <c r="A3051" s="14"/>
      <c r="B3051" s="13">
        <v>-4.7378210788674977</v>
      </c>
      <c r="C3051" s="13">
        <v>1.9342399564493604</v>
      </c>
      <c r="D3051" s="13">
        <v>2.0148328532083326</v>
      </c>
      <c r="E3051" s="13">
        <v>3.4285032887561044</v>
      </c>
      <c r="F3051" s="13">
        <v>-2.9002126089954885</v>
      </c>
      <c r="G3051" s="13">
        <v>-4.5874737324118371</v>
      </c>
      <c r="H3051" s="13">
        <v>8.3162065403698762</v>
      </c>
      <c r="I3051" s="13">
        <v>-1.381661244594909</v>
      </c>
      <c r="J3051" s="13">
        <v>1.017153829891754</v>
      </c>
      <c r="K3051" s="13">
        <v>-3.0347159318645467</v>
      </c>
      <c r="L3051" s="13">
        <v>2.0803469967116044</v>
      </c>
      <c r="M3051" s="13">
        <v>-2.4087664392259001</v>
      </c>
      <c r="N3051" s="14"/>
    </row>
    <row r="3052" spans="1:14" x14ac:dyDescent="0.25">
      <c r="A3052" s="14"/>
      <c r="B3052" s="13">
        <v>-0.35087450990299374</v>
      </c>
      <c r="C3052" s="13">
        <v>1.4307168057294462</v>
      </c>
      <c r="D3052" s="13">
        <v>-1.4777564455296783</v>
      </c>
      <c r="E3052" s="13">
        <v>1.3441945102248098</v>
      </c>
      <c r="F3052" s="13">
        <v>4.0413879694235959</v>
      </c>
      <c r="G3052" s="13">
        <v>-7.2355093689020578</v>
      </c>
      <c r="H3052" s="13">
        <v>4.643660673078557</v>
      </c>
      <c r="I3052" s="13">
        <v>1.0679523275357639</v>
      </c>
      <c r="J3052" s="13">
        <v>0.72037202301555681</v>
      </c>
      <c r="K3052" s="13">
        <v>-7.2350667386585314</v>
      </c>
      <c r="L3052" s="13">
        <v>10.551126459190591</v>
      </c>
      <c r="M3052" s="13">
        <v>-1.6164846449518109</v>
      </c>
      <c r="N3052" s="14"/>
    </row>
    <row r="3053" spans="1:14" x14ac:dyDescent="0.25">
      <c r="A3053" s="14"/>
      <c r="B3053" s="13">
        <v>25.168497297555447</v>
      </c>
      <c r="C3053" s="13">
        <v>-1.5261744648363376</v>
      </c>
      <c r="D3053" s="13">
        <v>-5.8672541094310589</v>
      </c>
      <c r="E3053" s="13">
        <v>11.586051992679103</v>
      </c>
      <c r="F3053" s="13">
        <v>3.7612419321842339</v>
      </c>
      <c r="G3053" s="13">
        <v>-3.1042689024798023</v>
      </c>
      <c r="H3053" s="13">
        <v>8.8744249653614418</v>
      </c>
      <c r="I3053" s="13">
        <v>4.236357751903995</v>
      </c>
      <c r="J3053" s="13">
        <v>-1.1479129001432753</v>
      </c>
      <c r="K3053" s="13">
        <v>-5.7102843436229023</v>
      </c>
      <c r="L3053" s="13">
        <v>2.3904445747815473</v>
      </c>
      <c r="M3053" s="13">
        <v>-2.6954853698761951</v>
      </c>
      <c r="N3053" s="14"/>
    </row>
    <row r="3054" spans="1:14" x14ac:dyDescent="0.25">
      <c r="A3054" s="14"/>
      <c r="B3054" s="13">
        <v>-38.190994793053676</v>
      </c>
      <c r="C3054" s="13">
        <v>-1.541741198272355</v>
      </c>
      <c r="D3054" s="13">
        <v>-13.670004882488485</v>
      </c>
      <c r="E3054" s="13">
        <v>7.0502109107927708</v>
      </c>
      <c r="F3054" s="13">
        <v>-44.673897151195959</v>
      </c>
      <c r="G3054" s="13">
        <v>-2.5915391250090067</v>
      </c>
      <c r="H3054" s="13">
        <v>-1.9002267215716415</v>
      </c>
      <c r="I3054" s="13">
        <v>-7.6106189466503054</v>
      </c>
      <c r="J3054" s="13">
        <v>-1.1384938186306925</v>
      </c>
      <c r="K3054" s="13">
        <v>6.813671523799016</v>
      </c>
      <c r="L3054" s="13">
        <v>4.4361612705457496</v>
      </c>
      <c r="M3054" s="13">
        <v>-3.1707390369399207</v>
      </c>
      <c r="N3054" s="14"/>
    </row>
    <row r="3055" spans="1:14" x14ac:dyDescent="0.25">
      <c r="A3055" s="14"/>
      <c r="B3055" s="13">
        <v>-15.616740961392679</v>
      </c>
      <c r="C3055" s="13">
        <v>2.7422089427565979</v>
      </c>
      <c r="D3055" s="13">
        <v>-28.599979581869334</v>
      </c>
      <c r="E3055" s="13">
        <v>2.3645323115231918</v>
      </c>
      <c r="F3055" s="13">
        <v>-9.2826521181723507</v>
      </c>
      <c r="G3055" s="13">
        <v>7.8804930137449531</v>
      </c>
      <c r="H3055" s="13">
        <v>-1.7321582558762429</v>
      </c>
      <c r="I3055" s="13">
        <v>-10.267959888001897</v>
      </c>
      <c r="J3055" s="13">
        <v>0.77859390490343117</v>
      </c>
      <c r="K3055" s="13">
        <v>-20.358308785153987</v>
      </c>
      <c r="L3055" s="13">
        <v>3.0214422967071215</v>
      </c>
      <c r="M3055" s="13">
        <v>0.71448564741322684</v>
      </c>
      <c r="N3055" s="14"/>
    </row>
    <row r="3056" spans="1:14" x14ac:dyDescent="0.25">
      <c r="A3056" s="14"/>
      <c r="B3056" s="13">
        <v>12.09489528380476</v>
      </c>
      <c r="C3056" s="13">
        <v>-7.5160574277242631</v>
      </c>
      <c r="D3056" s="13">
        <v>-17.759657310463595</v>
      </c>
      <c r="E3056" s="13">
        <v>-0.65303374236640366</v>
      </c>
      <c r="F3056" s="13">
        <v>1.2397297444970832</v>
      </c>
      <c r="G3056" s="13">
        <v>5.5516864818915366</v>
      </c>
      <c r="H3056" s="13">
        <v>-3.3174031124143539</v>
      </c>
      <c r="I3056" s="13">
        <v>-3.9549211217950528</v>
      </c>
      <c r="J3056" s="13">
        <v>-1.6218391448712453</v>
      </c>
      <c r="K3056" s="13">
        <v>9.1876000276817678</v>
      </c>
      <c r="L3056" s="13">
        <v>4.949560653074645</v>
      </c>
      <c r="M3056" s="13">
        <v>-1.7191162572353278</v>
      </c>
      <c r="N3056" s="14"/>
    </row>
    <row r="3057" spans="1:14" x14ac:dyDescent="0.25">
      <c r="A3057" s="14"/>
      <c r="B3057" s="13">
        <v>-1.7014348242017121</v>
      </c>
      <c r="C3057" s="13">
        <v>-2.9093563008952827</v>
      </c>
      <c r="D3057" s="13">
        <v>-13.695420142860485</v>
      </c>
      <c r="E3057" s="13">
        <v>0.34978364240996029</v>
      </c>
      <c r="F3057" s="13">
        <v>6.3620287438663041</v>
      </c>
      <c r="G3057" s="13">
        <v>1.370975374656453</v>
      </c>
      <c r="H3057" s="13">
        <v>-5.3478781674340894</v>
      </c>
      <c r="I3057" s="13">
        <v>-6.0760101242672135</v>
      </c>
      <c r="J3057" s="13">
        <v>-5.9187482251448316</v>
      </c>
      <c r="K3057" s="13">
        <v>-9.3577931695271808</v>
      </c>
      <c r="L3057" s="13">
        <v>1.8417234135070437</v>
      </c>
      <c r="M3057" s="13">
        <v>-12.69429437214194</v>
      </c>
      <c r="N3057" s="14"/>
    </row>
    <row r="3058" spans="1:14" x14ac:dyDescent="0.25">
      <c r="A3058" s="14"/>
      <c r="B3058" s="13">
        <v>-3.5981121066020023</v>
      </c>
      <c r="C3058" s="13">
        <v>-0.32491944061742828</v>
      </c>
      <c r="D3058" s="13">
        <v>-6.3519799703146447</v>
      </c>
      <c r="E3058" s="13">
        <v>-4.9168609146363451E-2</v>
      </c>
      <c r="F3058" s="13">
        <v>-9.3144694364086149</v>
      </c>
      <c r="G3058" s="13">
        <v>37.021161608093919</v>
      </c>
      <c r="H3058" s="13">
        <v>-6.3372466652827626</v>
      </c>
      <c r="I3058" s="13">
        <v>2.2677047850594789</v>
      </c>
      <c r="J3058" s="13">
        <v>-2.450251141953899</v>
      </c>
      <c r="K3058" s="13">
        <v>4.6670624470252804</v>
      </c>
      <c r="L3058" s="13">
        <v>6.0448236374506514</v>
      </c>
      <c r="M3058" s="13">
        <v>-8.7446105966671439</v>
      </c>
      <c r="N3058" s="14"/>
    </row>
    <row r="3059" spans="1:14" x14ac:dyDescent="0.25">
      <c r="A3059" s="14"/>
      <c r="B3059" s="13">
        <v>-3.7944103754612968</v>
      </c>
      <c r="C3059" s="13">
        <v>-10.748736103646323</v>
      </c>
      <c r="D3059" s="13">
        <v>-10.14689506162118</v>
      </c>
      <c r="E3059" s="13">
        <v>-13.979679274219393</v>
      </c>
      <c r="F3059" s="13">
        <v>0.93533657835681083</v>
      </c>
      <c r="G3059" s="13">
        <v>-19.156931674702207</v>
      </c>
      <c r="H3059" s="13">
        <v>-27.582847908667077</v>
      </c>
      <c r="I3059" s="13">
        <v>-5.4907784758674438</v>
      </c>
      <c r="J3059" s="13">
        <v>-4.3583976246359057</v>
      </c>
      <c r="K3059" s="13">
        <v>-2.8433805219159076</v>
      </c>
      <c r="L3059" s="13">
        <v>3.1739699476626093</v>
      </c>
      <c r="M3059" s="13">
        <v>-3.5736031441066132</v>
      </c>
      <c r="N3059" s="14"/>
    </row>
    <row r="3060" spans="1:14" x14ac:dyDescent="0.25">
      <c r="A3060" s="14"/>
      <c r="B3060" s="13">
        <v>-15.365941005410292</v>
      </c>
      <c r="C3060" s="13">
        <v>-4.9825531947339812</v>
      </c>
      <c r="D3060" s="13">
        <v>-26.359720182881546</v>
      </c>
      <c r="E3060" s="13">
        <v>-12.720987547817828</v>
      </c>
      <c r="F3060" s="13">
        <v>-1.9507831963145179</v>
      </c>
      <c r="G3060" s="13">
        <v>-16.048410244237388</v>
      </c>
      <c r="H3060" s="13">
        <v>-6.0387315738741307</v>
      </c>
      <c r="I3060" s="13">
        <v>-1.2522188149559668</v>
      </c>
      <c r="J3060" s="13">
        <v>-14.666714808260437</v>
      </c>
      <c r="K3060" s="13">
        <v>1.0494454796904549</v>
      </c>
      <c r="L3060" s="13">
        <v>-4.2279145389605581</v>
      </c>
      <c r="M3060" s="13">
        <v>-4.0066781785751573</v>
      </c>
      <c r="N3060" s="14"/>
    </row>
    <row r="3061" spans="1:14" x14ac:dyDescent="0.25">
      <c r="A3061" s="14"/>
      <c r="B3061" s="13">
        <v>-8.363142544201537</v>
      </c>
      <c r="C3061" s="13">
        <v>6.5723050027860026</v>
      </c>
      <c r="D3061" s="13">
        <v>-58.885372650344593</v>
      </c>
      <c r="E3061" s="13">
        <v>-11.802649271287436</v>
      </c>
      <c r="F3061" s="13">
        <v>-7.6226279239321713</v>
      </c>
      <c r="G3061" s="13">
        <v>-3.2727661857420571</v>
      </c>
      <c r="H3061" s="13">
        <v>-14.416385107102528</v>
      </c>
      <c r="I3061" s="13">
        <v>-7.402255599845148</v>
      </c>
      <c r="J3061" s="13">
        <v>-7.1962122131472341</v>
      </c>
      <c r="K3061" s="13">
        <v>-6.5570766032911898</v>
      </c>
      <c r="L3061" s="13">
        <v>-7.5778066948791611</v>
      </c>
      <c r="M3061" s="13">
        <v>10.149858746769155</v>
      </c>
      <c r="N3061" s="14"/>
    </row>
    <row r="3062" spans="1:14" x14ac:dyDescent="0.25">
      <c r="A3062" s="14"/>
      <c r="B3062" s="13">
        <v>0.8000169167441129</v>
      </c>
      <c r="C3062" s="13">
        <v>-36.813733777931184</v>
      </c>
      <c r="D3062" s="13">
        <v>-21.058123010597427</v>
      </c>
      <c r="E3062" s="13">
        <v>-12.916322775561383</v>
      </c>
      <c r="F3062" s="13">
        <v>-2.5332230383628627</v>
      </c>
      <c r="G3062" s="13">
        <v>-2.8551469338058837</v>
      </c>
      <c r="H3062" s="13">
        <v>-9.4741999083874617</v>
      </c>
      <c r="I3062" s="13">
        <v>-7.1587017024919959</v>
      </c>
      <c r="J3062" s="13">
        <v>-10.478610161296348</v>
      </c>
      <c r="K3062" s="13">
        <v>-5.532569368028593</v>
      </c>
      <c r="L3062" s="13">
        <v>3.1483695437645132</v>
      </c>
      <c r="M3062" s="13">
        <v>-10.711113927050974</v>
      </c>
      <c r="N3062" s="14"/>
    </row>
    <row r="3063" spans="1:14" x14ac:dyDescent="0.25">
      <c r="A3063" s="14"/>
      <c r="B3063" s="13">
        <v>-8.7340534321665046</v>
      </c>
      <c r="C3063" s="13">
        <v>-14.566424378235723</v>
      </c>
      <c r="D3063" s="13">
        <v>-37.23646892048454</v>
      </c>
      <c r="E3063" s="13">
        <v>-7.6420058674282245</v>
      </c>
      <c r="F3063" s="13">
        <v>-3.3519804931941621</v>
      </c>
      <c r="G3063" s="13">
        <v>4.7324521194806977</v>
      </c>
      <c r="H3063" s="13">
        <v>-13.119465352420733</v>
      </c>
      <c r="I3063" s="13">
        <v>-5.562291020084686</v>
      </c>
      <c r="J3063" s="13">
        <v>-6.1016864922473779</v>
      </c>
      <c r="K3063" s="13">
        <v>-0.26714143942972512</v>
      </c>
      <c r="L3063" s="13">
        <v>-0.2771520965105374</v>
      </c>
      <c r="M3063" s="13">
        <v>-50.470083625870643</v>
      </c>
      <c r="N3063" s="14"/>
    </row>
    <row r="3064" spans="1:14" x14ac:dyDescent="0.25">
      <c r="A3064" s="14"/>
      <c r="B3064" s="13">
        <v>-9.3915012511353666</v>
      </c>
      <c r="C3064" s="13">
        <v>-20.311124934674446</v>
      </c>
      <c r="D3064" s="13">
        <v>-28.843513374503317</v>
      </c>
      <c r="E3064" s="13">
        <v>-9.0129678726196687</v>
      </c>
      <c r="F3064" s="13">
        <v>-4.1227693876599147</v>
      </c>
      <c r="G3064" s="13">
        <v>1.850308011758159</v>
      </c>
      <c r="H3064" s="13">
        <v>-12.742625346232217</v>
      </c>
      <c r="I3064" s="13">
        <v>-17.220696969896807</v>
      </c>
      <c r="J3064" s="13">
        <v>-10.187302084375187</v>
      </c>
      <c r="K3064" s="13">
        <v>-9.9722555052399002</v>
      </c>
      <c r="L3064" s="13">
        <v>-6.8911744823610981</v>
      </c>
      <c r="M3064" s="13">
        <v>-7.3854434543184198</v>
      </c>
      <c r="N3064" s="14"/>
    </row>
    <row r="3065" spans="1:14" x14ac:dyDescent="0.25">
      <c r="A3065" s="14"/>
      <c r="B3065" s="13">
        <v>-6.7661217552044661</v>
      </c>
      <c r="C3065" s="13">
        <v>-5.1506442297362653</v>
      </c>
      <c r="D3065" s="13">
        <v>-32.302947123391448</v>
      </c>
      <c r="E3065" s="13">
        <v>-11.367270925310009</v>
      </c>
      <c r="F3065" s="13">
        <v>1.6889059402826945</v>
      </c>
      <c r="G3065" s="13">
        <v>-2.8875114281972714</v>
      </c>
      <c r="H3065" s="13">
        <v>-8.6203009154026091</v>
      </c>
      <c r="I3065" s="13">
        <v>-25.110977813816433</v>
      </c>
      <c r="J3065" s="13">
        <v>-3.8763173468735843</v>
      </c>
      <c r="K3065" s="13">
        <v>-16.22309570081789</v>
      </c>
      <c r="L3065" s="13">
        <v>-11.628984425365676</v>
      </c>
      <c r="M3065" s="13">
        <v>-17.031532021174272</v>
      </c>
      <c r="N3065" s="14"/>
    </row>
    <row r="3066" spans="1:14" x14ac:dyDescent="0.25">
      <c r="A3066" s="14"/>
      <c r="B3066" s="13">
        <v>-21.024253949496597</v>
      </c>
      <c r="C3066" s="13">
        <v>1.8713354394624844</v>
      </c>
      <c r="D3066" s="13">
        <v>-32.670705135133275</v>
      </c>
      <c r="E3066" s="13">
        <v>-8.5126541637568209</v>
      </c>
      <c r="F3066" s="13">
        <v>-2.8742063286344006</v>
      </c>
      <c r="G3066" s="13">
        <v>-24.610583781439303</v>
      </c>
      <c r="H3066" s="13">
        <v>-6.2732684632425446</v>
      </c>
      <c r="I3066" s="13">
        <v>-14.503411099401589</v>
      </c>
      <c r="J3066" s="13">
        <v>-0.87304220467392923</v>
      </c>
      <c r="K3066" s="13">
        <v>-20.551405530496474</v>
      </c>
      <c r="L3066" s="13">
        <v>-11.650791565197114</v>
      </c>
      <c r="M3066" s="13">
        <v>-29.075302444942437</v>
      </c>
      <c r="N3066" s="14"/>
    </row>
    <row r="3067" spans="1:14" x14ac:dyDescent="0.25">
      <c r="A3067" s="14"/>
      <c r="B3067" s="13">
        <v>-16.909007064207273</v>
      </c>
      <c r="C3067" s="13">
        <v>-2.6710142267949379</v>
      </c>
      <c r="D3067" s="13">
        <v>-38.281250219634195</v>
      </c>
      <c r="E3067" s="13">
        <v>-19.441143992020116</v>
      </c>
      <c r="F3067" s="13">
        <v>-8.4266513289808245</v>
      </c>
      <c r="G3067" s="13">
        <v>-25.686773402350099</v>
      </c>
      <c r="H3067" s="13">
        <v>-31.021275269857256</v>
      </c>
      <c r="I3067" s="13">
        <v>-14.13262699384299</v>
      </c>
      <c r="J3067" s="13">
        <v>-12.003361852735217</v>
      </c>
      <c r="K3067" s="13">
        <v>-11.478218418054752</v>
      </c>
      <c r="L3067" s="13">
        <v>-7.2565362659876662</v>
      </c>
      <c r="M3067" s="13">
        <v>-37.215937470283649</v>
      </c>
      <c r="N3067" s="14"/>
    </row>
    <row r="3068" spans="1:14" x14ac:dyDescent="0.25">
      <c r="A3068" s="14"/>
      <c r="B3068" s="13">
        <v>6.3342040102705681</v>
      </c>
      <c r="C3068" s="13">
        <v>-12.886175845022642</v>
      </c>
      <c r="D3068" s="13">
        <v>-19.201315269381119</v>
      </c>
      <c r="E3068" s="13">
        <v>-7.1444708070125529</v>
      </c>
      <c r="F3068" s="13">
        <v>-1.5903405160037494</v>
      </c>
      <c r="G3068" s="13">
        <v>-14.62631971495523</v>
      </c>
      <c r="H3068" s="13">
        <v>-18.781976220047767</v>
      </c>
      <c r="I3068" s="13">
        <v>-10.715531861425944</v>
      </c>
      <c r="J3068" s="13">
        <v>-21.596611040586367</v>
      </c>
      <c r="K3068" s="13">
        <v>-7.8535830788112335</v>
      </c>
      <c r="L3068" s="13">
        <v>-15.350770831248976</v>
      </c>
      <c r="M3068" s="13">
        <v>-30.409008336456353</v>
      </c>
      <c r="N3068" s="14"/>
    </row>
    <row r="3069" spans="1:14" x14ac:dyDescent="0.25">
      <c r="A3069" s="14"/>
      <c r="B3069" s="13">
        <v>-24.393073883672344</v>
      </c>
      <c r="C3069" s="13">
        <v>-38.416344241192164</v>
      </c>
      <c r="D3069" s="13">
        <v>-9.0443079196563332</v>
      </c>
      <c r="E3069" s="13">
        <v>-4.7787053648125948</v>
      </c>
      <c r="F3069" s="13">
        <v>-9.1886894732067788</v>
      </c>
      <c r="G3069" s="13">
        <v>-19.994391465186936</v>
      </c>
      <c r="H3069" s="13">
        <v>-18.297414334079818</v>
      </c>
      <c r="I3069" s="13">
        <v>1.1679979576176578</v>
      </c>
      <c r="J3069" s="13">
        <v>-17.082416568343358</v>
      </c>
      <c r="K3069" s="13">
        <v>-16.861344153039035</v>
      </c>
      <c r="L3069" s="13">
        <v>-9.259832168305131</v>
      </c>
      <c r="M3069" s="13">
        <v>-27.176317455051702</v>
      </c>
      <c r="N3069" s="14"/>
    </row>
    <row r="3070" spans="1:14" x14ac:dyDescent="0.25">
      <c r="A3070" s="14"/>
      <c r="B3070" s="13">
        <v>-10.683368511598729</v>
      </c>
      <c r="C3070" s="13">
        <v>-20.840179739856218</v>
      </c>
      <c r="D3070" s="13">
        <v>-7.9169635667121412</v>
      </c>
      <c r="E3070" s="13">
        <v>-10.893919517880164</v>
      </c>
      <c r="F3070" s="13">
        <v>-5.0556312558279757</v>
      </c>
      <c r="G3070" s="13">
        <v>-27.786474837197105</v>
      </c>
      <c r="H3070" s="13">
        <v>-25.41719330865989</v>
      </c>
      <c r="I3070" s="13">
        <v>3.8336010377225449</v>
      </c>
      <c r="J3070" s="13">
        <v>-11.11908604249755</v>
      </c>
      <c r="K3070" s="13">
        <v>-20.167506400165941</v>
      </c>
      <c r="L3070" s="13">
        <v>-46.826795220615509</v>
      </c>
      <c r="M3070" s="13">
        <v>13.80050285226362</v>
      </c>
      <c r="N3070" s="14"/>
    </row>
    <row r="3071" spans="1:14" x14ac:dyDescent="0.25">
      <c r="A3071" s="14"/>
      <c r="B3071" s="13">
        <v>-28.035477499314027</v>
      </c>
      <c r="C3071" s="13">
        <v>-10.761439444263118</v>
      </c>
      <c r="D3071" s="13">
        <v>-9.537546896489637</v>
      </c>
      <c r="E3071" s="13">
        <v>-32.330472116621991</v>
      </c>
      <c r="F3071" s="13">
        <v>-1.0245825168889553</v>
      </c>
      <c r="G3071" s="13">
        <v>-57.250183122298239</v>
      </c>
      <c r="H3071" s="13">
        <v>-19.924599793752009</v>
      </c>
      <c r="I3071" s="13">
        <v>-2.1721306743578168</v>
      </c>
      <c r="J3071" s="13">
        <v>-5.3303954222238019</v>
      </c>
      <c r="K3071" s="13">
        <v>-6.6101923378153664</v>
      </c>
      <c r="L3071" s="13">
        <v>-5.9297694595623156</v>
      </c>
      <c r="M3071" s="13">
        <v>-28.912767424853982</v>
      </c>
      <c r="N3071" s="14"/>
    </row>
    <row r="3072" spans="1:14" x14ac:dyDescent="0.25">
      <c r="A3072" s="14"/>
      <c r="B3072" s="13">
        <v>-4.1560421295771874</v>
      </c>
      <c r="C3072" s="13">
        <v>23.939720396779073</v>
      </c>
      <c r="D3072" s="13">
        <v>-3.7323787438437392</v>
      </c>
      <c r="E3072" s="13">
        <v>-6.250713838849606</v>
      </c>
      <c r="F3072" s="13">
        <v>-0.70493097497472945</v>
      </c>
      <c r="G3072" s="13">
        <v>-27.137316092634521</v>
      </c>
      <c r="H3072" s="13">
        <v>-2.8570531797623531</v>
      </c>
      <c r="I3072" s="13">
        <v>30.713066240126579</v>
      </c>
      <c r="J3072" s="13">
        <v>-18.551610791902249</v>
      </c>
      <c r="K3072" s="13">
        <v>-10.030795048318968</v>
      </c>
      <c r="L3072" s="13">
        <v>-16.596194339118597</v>
      </c>
      <c r="M3072" s="13">
        <v>-37.408702019253127</v>
      </c>
      <c r="N3072" s="14"/>
    </row>
    <row r="3073" spans="1:14" x14ac:dyDescent="0.25">
      <c r="A3073" s="14"/>
      <c r="B3073" s="13">
        <v>-6.454523497990337</v>
      </c>
      <c r="C3073" s="13">
        <v>3.0897412408941562</v>
      </c>
      <c r="D3073" s="13">
        <v>-8.6776017022830487</v>
      </c>
      <c r="E3073" s="13">
        <v>-3.6556461293861275</v>
      </c>
      <c r="F3073" s="13">
        <v>-34.442450306582373</v>
      </c>
      <c r="G3073" s="13">
        <v>-29.88548570249587</v>
      </c>
      <c r="H3073" s="13">
        <v>-33.790895147954764</v>
      </c>
      <c r="I3073" s="13">
        <v>6.7377455817330087</v>
      </c>
      <c r="J3073" s="13">
        <v>-69.044522196879683</v>
      </c>
      <c r="K3073" s="13">
        <v>-40.104195402901937</v>
      </c>
      <c r="L3073" s="13">
        <v>-39.041402023950695</v>
      </c>
      <c r="M3073" s="13">
        <v>-18.07752734540928</v>
      </c>
      <c r="N3073" s="14"/>
    </row>
    <row r="3074" spans="1:14" x14ac:dyDescent="0.25">
      <c r="A3074" s="14"/>
      <c r="B3074" s="13">
        <v>-19.41070646376825</v>
      </c>
      <c r="C3074" s="13">
        <v>-17.669508594118845</v>
      </c>
      <c r="D3074" s="13">
        <v>1.266301782396269</v>
      </c>
      <c r="E3074" s="13">
        <v>3.0592697365572405</v>
      </c>
      <c r="F3074" s="13">
        <v>-1.1500238754064043</v>
      </c>
      <c r="G3074" s="13">
        <v>-7.8866442089814512</v>
      </c>
      <c r="H3074" s="13">
        <v>-20.02005920922582</v>
      </c>
      <c r="I3074" s="13">
        <v>-33.179430795748345</v>
      </c>
      <c r="J3074" s="13">
        <v>-13.126946944383675</v>
      </c>
      <c r="K3074" s="13">
        <v>-7.4123119835378226</v>
      </c>
      <c r="L3074" s="13">
        <v>-44.588396968345528</v>
      </c>
      <c r="M3074" s="13">
        <v>-10.593455186806324</v>
      </c>
      <c r="N3074" s="14"/>
    </row>
    <row r="3075" spans="1:14" x14ac:dyDescent="0.25">
      <c r="A3075" s="14"/>
      <c r="B3075" s="13">
        <v>-13.585810063679943</v>
      </c>
      <c r="C3075" s="13">
        <v>-12.047845981378885</v>
      </c>
      <c r="D3075" s="13">
        <v>3.7412777858308672</v>
      </c>
      <c r="E3075" s="13">
        <v>-24.944981295026437</v>
      </c>
      <c r="F3075" s="13">
        <v>-22.017766372210843</v>
      </c>
      <c r="G3075" s="13">
        <v>-19.756433456815969</v>
      </c>
      <c r="H3075" s="13">
        <v>-30.353873841622452</v>
      </c>
      <c r="I3075" s="13">
        <v>-38.247923801264321</v>
      </c>
      <c r="J3075" s="13">
        <v>-4.4823300145125877</v>
      </c>
      <c r="K3075" s="13">
        <v>-23.06594271647581</v>
      </c>
      <c r="L3075" s="13">
        <v>-36.105077535277523</v>
      </c>
      <c r="M3075" s="13">
        <v>-17.095596100444951</v>
      </c>
      <c r="N3075" s="14"/>
    </row>
    <row r="3076" spans="1:14" x14ac:dyDescent="0.25">
      <c r="A3076" s="14"/>
      <c r="B3076" s="13">
        <v>-7.1319086201986011</v>
      </c>
      <c r="C3076" s="13">
        <v>-15.620919353583439</v>
      </c>
      <c r="D3076" s="13">
        <v>4.9575004514059415</v>
      </c>
      <c r="E3076" s="13">
        <v>-26.742608044011746</v>
      </c>
      <c r="F3076" s="13">
        <v>-16.35698859520258</v>
      </c>
      <c r="G3076" s="13">
        <v>-21.022805942423403</v>
      </c>
      <c r="H3076" s="13">
        <v>-22.684839552267583</v>
      </c>
      <c r="I3076" s="13">
        <v>-6.2162685948882057</v>
      </c>
      <c r="J3076" s="13">
        <v>-14.388071514683134</v>
      </c>
      <c r="K3076" s="13">
        <v>-12.326686102547724</v>
      </c>
      <c r="L3076" s="13">
        <v>-56.175973011266265</v>
      </c>
      <c r="M3076" s="13">
        <v>-22.703349451795276</v>
      </c>
      <c r="N3076" s="14"/>
    </row>
    <row r="3077" spans="1:14" x14ac:dyDescent="0.25">
      <c r="A3077" s="14"/>
      <c r="B3077" s="13">
        <v>-9.1173361629912506</v>
      </c>
      <c r="C3077" s="13">
        <v>1.2969376621548818</v>
      </c>
      <c r="D3077" s="13">
        <v>1.4500886124831567</v>
      </c>
      <c r="E3077" s="13">
        <v>-4.109699463779819</v>
      </c>
      <c r="F3077" s="13">
        <v>-0.61627883292190688</v>
      </c>
      <c r="G3077" s="13">
        <v>12.870793339182029</v>
      </c>
      <c r="H3077" s="13">
        <v>-15.817691342226254</v>
      </c>
      <c r="I3077" s="13">
        <v>-12.96533796498278</v>
      </c>
      <c r="J3077" s="13">
        <v>-6.8435553903772135</v>
      </c>
      <c r="K3077" s="13">
        <v>-18.017479896758051</v>
      </c>
      <c r="L3077" s="13">
        <v>-4.7992616833577735</v>
      </c>
      <c r="M3077" s="13">
        <v>-4.386684735437882</v>
      </c>
      <c r="N3077" s="14"/>
    </row>
    <row r="3078" spans="1:14" x14ac:dyDescent="0.25">
      <c r="A3078" s="14"/>
      <c r="B3078" s="13">
        <v>19.706453759550001</v>
      </c>
      <c r="C3078" s="13">
        <v>14.615664070629897</v>
      </c>
      <c r="D3078" s="13">
        <v>15.373838511997619</v>
      </c>
      <c r="E3078" s="13">
        <v>-21.618739612155238</v>
      </c>
      <c r="F3078" s="13">
        <v>4.0319025162368689</v>
      </c>
      <c r="G3078" s="13">
        <v>82.219545031709544</v>
      </c>
      <c r="H3078" s="13">
        <v>-23.318851000590314</v>
      </c>
      <c r="I3078" s="13">
        <v>-7.6197282010857634</v>
      </c>
      <c r="J3078" s="13">
        <v>-19.860215203600855</v>
      </c>
      <c r="K3078" s="13">
        <v>32.59996438623488</v>
      </c>
      <c r="L3078" s="13">
        <v>-15.235810151094704</v>
      </c>
      <c r="M3078" s="13">
        <v>2.587872988272764</v>
      </c>
      <c r="N3078" s="14"/>
    </row>
    <row r="3079" spans="1:14" x14ac:dyDescent="0.25">
      <c r="A3079" s="14"/>
      <c r="B3079" s="13">
        <v>-3.3166896087955564</v>
      </c>
      <c r="C3079" s="13">
        <v>21.84369303165488</v>
      </c>
      <c r="D3079" s="13">
        <v>-14.012000269455164</v>
      </c>
      <c r="E3079" s="13">
        <v>-3.9980563710240062</v>
      </c>
      <c r="F3079" s="13">
        <v>-8.4565374075604041</v>
      </c>
      <c r="G3079" s="13">
        <v>21.565197104348016</v>
      </c>
      <c r="H3079" s="13">
        <v>-21.919505023330657</v>
      </c>
      <c r="I3079" s="13">
        <v>-5.9808487142006044</v>
      </c>
      <c r="J3079" s="13">
        <v>-7.2167531000184901</v>
      </c>
      <c r="K3079" s="13">
        <v>7.5912722352196624</v>
      </c>
      <c r="L3079" s="13">
        <v>-19.282426780450511</v>
      </c>
      <c r="M3079" s="13">
        <v>-16.206658454831768</v>
      </c>
      <c r="N3079" s="14"/>
    </row>
    <row r="3080" spans="1:14" x14ac:dyDescent="0.25">
      <c r="A3080" s="14"/>
      <c r="B3080" s="13">
        <v>-14.474115441524063</v>
      </c>
      <c r="C3080" s="13">
        <v>-13.128512732726691</v>
      </c>
      <c r="D3080" s="13">
        <v>5.7480506720589517</v>
      </c>
      <c r="E3080" s="13">
        <v>-20.574357418621531</v>
      </c>
      <c r="F3080" s="13">
        <v>-20.822573654358052</v>
      </c>
      <c r="G3080" s="13">
        <v>-1.6675613445707995</v>
      </c>
      <c r="H3080" s="13">
        <v>-20.612303124187939</v>
      </c>
      <c r="I3080" s="13">
        <v>-20.175051515505814</v>
      </c>
      <c r="J3080" s="13">
        <v>3.4874929124695981</v>
      </c>
      <c r="K3080" s="13">
        <v>-15.905913733665839</v>
      </c>
      <c r="L3080" s="13">
        <v>-16.941389812052552</v>
      </c>
      <c r="M3080" s="13">
        <v>-10.528129332913423</v>
      </c>
      <c r="N3080" s="14"/>
    </row>
    <row r="3081" spans="1:14" x14ac:dyDescent="0.25">
      <c r="A3081" s="14"/>
      <c r="B3081" s="13">
        <v>-8.2508012242176818</v>
      </c>
      <c r="C3081" s="13">
        <v>3.8383159493842882</v>
      </c>
      <c r="D3081" s="13">
        <v>0.20054604253711972</v>
      </c>
      <c r="E3081" s="13">
        <v>-9.5515719084782802</v>
      </c>
      <c r="F3081" s="13">
        <v>-30.195250745363722</v>
      </c>
      <c r="G3081" s="13">
        <v>0.13798798315927741</v>
      </c>
      <c r="H3081" s="13">
        <v>-18.047107212099576</v>
      </c>
      <c r="I3081" s="13">
        <v>-26.014543589079508</v>
      </c>
      <c r="J3081" s="13">
        <v>0.42493581958759385</v>
      </c>
      <c r="K3081" s="13">
        <v>-11.286633601701574</v>
      </c>
      <c r="L3081" s="13">
        <v>-26.72054490718579</v>
      </c>
      <c r="M3081" s="13">
        <v>-4.2547917817279455</v>
      </c>
      <c r="N3081" s="14"/>
    </row>
    <row r="3082" spans="1:14" x14ac:dyDescent="0.25">
      <c r="A3082" s="14"/>
      <c r="B3082" s="13">
        <v>-4.2362900594076081</v>
      </c>
      <c r="C3082" s="13">
        <v>8.0215789000190867</v>
      </c>
      <c r="D3082" s="13">
        <v>29.908560892877439</v>
      </c>
      <c r="E3082" s="13">
        <v>-4.6495894319888151</v>
      </c>
      <c r="F3082" s="13">
        <v>-33.106540845848997</v>
      </c>
      <c r="G3082" s="13">
        <v>-3.0817359854086419</v>
      </c>
      <c r="H3082" s="13">
        <v>-11.669742427716741</v>
      </c>
      <c r="I3082" s="13">
        <v>-48.529959968685802</v>
      </c>
      <c r="J3082" s="13">
        <v>-3.5282823104123011</v>
      </c>
      <c r="K3082" s="13">
        <v>-15.591798293249802</v>
      </c>
      <c r="L3082" s="13">
        <v>5.3615108319392064</v>
      </c>
      <c r="M3082" s="13">
        <v>-3.0606129201611481</v>
      </c>
      <c r="N3082" s="14"/>
    </row>
    <row r="3083" spans="1:14" x14ac:dyDescent="0.25">
      <c r="A3083" s="14"/>
      <c r="B3083" s="13">
        <v>-6.156783294677652</v>
      </c>
      <c r="C3083" s="13">
        <v>9.8237510800365726</v>
      </c>
      <c r="D3083" s="13">
        <v>62.428600160371566</v>
      </c>
      <c r="E3083" s="13">
        <v>37.330545863677912</v>
      </c>
      <c r="F3083" s="13">
        <v>-5.2050239266677991</v>
      </c>
      <c r="G3083" s="13">
        <v>-6.75753199080782</v>
      </c>
      <c r="H3083" s="13">
        <v>-14.700941514782862</v>
      </c>
      <c r="I3083" s="13">
        <v>-20.991408891877526</v>
      </c>
      <c r="J3083" s="13">
        <v>-2.1767889603684054</v>
      </c>
      <c r="K3083" s="13">
        <v>-5.3892700439086934</v>
      </c>
      <c r="L3083" s="13">
        <v>-7.0993534117408785</v>
      </c>
      <c r="M3083" s="13">
        <v>-7.4357569221460977</v>
      </c>
      <c r="N3083" s="14"/>
    </row>
    <row r="3084" spans="1:14" x14ac:dyDescent="0.25">
      <c r="A3084" s="14"/>
      <c r="B3084" s="13">
        <v>29.785759836832682</v>
      </c>
      <c r="C3084" s="13">
        <v>6.9043007538431951</v>
      </c>
      <c r="D3084" s="13">
        <v>-9.1599728341198485</v>
      </c>
      <c r="E3084" s="13">
        <v>-11.495140419959</v>
      </c>
      <c r="F3084" s="13">
        <v>-5.593937144897545</v>
      </c>
      <c r="G3084" s="13">
        <v>-16.973712351159563</v>
      </c>
      <c r="H3084" s="13">
        <v>-5.4208993291208287</v>
      </c>
      <c r="I3084" s="13">
        <v>-6.1741461262418653</v>
      </c>
      <c r="J3084" s="13">
        <v>-2.2066273005109149</v>
      </c>
      <c r="K3084" s="13">
        <v>4.5286242416689326</v>
      </c>
      <c r="L3084" s="13">
        <v>6.3486269734399343</v>
      </c>
      <c r="M3084" s="13">
        <v>-11.503205115267122</v>
      </c>
      <c r="N3084" s="14"/>
    </row>
    <row r="3085" spans="1:14" x14ac:dyDescent="0.25">
      <c r="A3085" s="14"/>
      <c r="B3085" s="13">
        <v>4.4186911773682311</v>
      </c>
      <c r="C3085" s="13">
        <v>5.2242372090855511</v>
      </c>
      <c r="D3085" s="13">
        <v>14.971303914029747</v>
      </c>
      <c r="E3085" s="13">
        <v>-4.5098479730645806</v>
      </c>
      <c r="F3085" s="13">
        <v>-12.685972073289633</v>
      </c>
      <c r="G3085" s="13">
        <v>-0.62738470586857886</v>
      </c>
      <c r="H3085" s="13">
        <v>-7.186045033326959</v>
      </c>
      <c r="I3085" s="13">
        <v>0.52834375273197054</v>
      </c>
      <c r="J3085" s="13">
        <v>-3.500658038230446</v>
      </c>
      <c r="K3085" s="13">
        <v>3.4761348523743418</v>
      </c>
      <c r="L3085" s="13">
        <v>11.758014159831795</v>
      </c>
      <c r="M3085" s="13">
        <v>4.5829632741220649</v>
      </c>
      <c r="N3085" s="14"/>
    </row>
    <row r="3086" spans="1:14" x14ac:dyDescent="0.25">
      <c r="A3086" s="14"/>
      <c r="B3086" s="13">
        <v>-4.8796348343775549</v>
      </c>
      <c r="C3086" s="13">
        <v>-14.930001884263405</v>
      </c>
      <c r="D3086" s="13">
        <v>17.898572114152849</v>
      </c>
      <c r="E3086" s="13">
        <v>-13.668746548523131</v>
      </c>
      <c r="F3086" s="13">
        <v>-8.4344206064215257</v>
      </c>
      <c r="G3086" s="13">
        <v>1.0953417179109977</v>
      </c>
      <c r="H3086" s="13">
        <v>-3.7310065958824552</v>
      </c>
      <c r="I3086" s="13">
        <v>-2.4716951336180983</v>
      </c>
      <c r="J3086" s="13">
        <v>-12.459256077327048</v>
      </c>
      <c r="K3086" s="13">
        <v>4.9701039951695751</v>
      </c>
      <c r="L3086" s="13">
        <v>6.4326400121510545</v>
      </c>
      <c r="M3086" s="13">
        <v>2.2921835061408444</v>
      </c>
      <c r="N3086" s="14"/>
    </row>
    <row r="3087" spans="1:14" x14ac:dyDescent="0.25">
      <c r="A3087" s="14"/>
      <c r="B3087" s="13">
        <v>-4.3655902093230026</v>
      </c>
      <c r="C3087" s="13">
        <v>5.3860376216537134</v>
      </c>
      <c r="D3087" s="13">
        <v>10.310206012242823</v>
      </c>
      <c r="E3087" s="13">
        <v>-47.57656019665157</v>
      </c>
      <c r="F3087" s="13">
        <v>-22.219466321650685</v>
      </c>
      <c r="G3087" s="13">
        <v>-7.525951868855941</v>
      </c>
      <c r="H3087" s="13">
        <v>-3.1677477410428985</v>
      </c>
      <c r="I3087" s="13">
        <v>-6.2554018078149483</v>
      </c>
      <c r="J3087" s="13">
        <v>-7.3236378010394887</v>
      </c>
      <c r="K3087" s="13">
        <v>-7.6151362614723439</v>
      </c>
      <c r="L3087" s="13">
        <v>5.7996700876694192</v>
      </c>
      <c r="M3087" s="13">
        <v>-15.551560605566365</v>
      </c>
      <c r="N3087" s="14"/>
    </row>
    <row r="3088" spans="1:14" x14ac:dyDescent="0.25">
      <c r="A3088" s="14"/>
      <c r="B3088" s="13">
        <v>-11.008848558266735</v>
      </c>
      <c r="C3088" s="13">
        <v>-1.3752006932780176</v>
      </c>
      <c r="D3088" s="13">
        <v>8.9434382571788973</v>
      </c>
      <c r="E3088" s="13">
        <v>-5.3841793695283684</v>
      </c>
      <c r="F3088" s="13">
        <v>-12.002064100435135</v>
      </c>
      <c r="G3088" s="13">
        <v>-5.3346511331378963</v>
      </c>
      <c r="H3088" s="13">
        <v>8.774319580949971</v>
      </c>
      <c r="I3088" s="13">
        <v>-4.6042693575603266</v>
      </c>
      <c r="J3088" s="13">
        <v>3.4908889868047766</v>
      </c>
      <c r="K3088" s="13">
        <v>-6.6526935782246701</v>
      </c>
      <c r="L3088" s="13">
        <v>2.0967206470058812</v>
      </c>
      <c r="M3088" s="13">
        <v>-4.4283355024539048</v>
      </c>
      <c r="N3088" s="14"/>
    </row>
    <row r="3089" spans="1:14" x14ac:dyDescent="0.25">
      <c r="A3089" s="14"/>
      <c r="B3089" s="13">
        <v>-4.5321376741893147</v>
      </c>
      <c r="C3089" s="13">
        <v>-7.1703366267432074</v>
      </c>
      <c r="D3089" s="13">
        <v>-2.3929460134796585</v>
      </c>
      <c r="E3089" s="13">
        <v>-15.572804730448723</v>
      </c>
      <c r="F3089" s="13">
        <v>-19.9264210078072</v>
      </c>
      <c r="G3089" s="13">
        <v>-2.0157663371828676</v>
      </c>
      <c r="H3089" s="13">
        <v>-9.5845772197164862</v>
      </c>
      <c r="I3089" s="13">
        <v>-0.27225192295878742</v>
      </c>
      <c r="J3089" s="13">
        <v>3.0051457268976716</v>
      </c>
      <c r="K3089" s="13">
        <v>4.7820148095813684</v>
      </c>
      <c r="L3089" s="13">
        <v>8.0470472298600164</v>
      </c>
      <c r="M3089" s="13">
        <v>-1.1647917263092467</v>
      </c>
      <c r="N3089" s="14"/>
    </row>
    <row r="3090" spans="1:14" x14ac:dyDescent="0.25">
      <c r="A3090" s="14"/>
      <c r="B3090" s="13">
        <v>0.32991139189590513</v>
      </c>
      <c r="C3090" s="13">
        <v>-26.603191089283904</v>
      </c>
      <c r="D3090" s="13">
        <v>0.21475551893208689</v>
      </c>
      <c r="E3090" s="13">
        <v>-14.602214917171352</v>
      </c>
      <c r="F3090" s="13">
        <v>-8.2229022798768128</v>
      </c>
      <c r="G3090" s="13">
        <v>0.78503665545639478</v>
      </c>
      <c r="H3090" s="13">
        <v>-3.6529648778130266</v>
      </c>
      <c r="I3090" s="13">
        <v>-1.8780966523633822</v>
      </c>
      <c r="J3090" s="13">
        <v>-13.901405518218832</v>
      </c>
      <c r="K3090" s="13">
        <v>-9.6265795032397108</v>
      </c>
      <c r="L3090" s="13">
        <v>12.359269874650721</v>
      </c>
      <c r="M3090" s="13">
        <v>2.9866422229341367</v>
      </c>
      <c r="N3090" s="14"/>
    </row>
    <row r="3091" spans="1:14" x14ac:dyDescent="0.25">
      <c r="A3091" s="14"/>
      <c r="B3091" s="13">
        <v>-1.5104939280823686</v>
      </c>
      <c r="C3091" s="13">
        <v>1.6410022128124382</v>
      </c>
      <c r="D3091" s="13">
        <v>6.7558857130390209</v>
      </c>
      <c r="E3091" s="13">
        <v>0.84552026166808503</v>
      </c>
      <c r="F3091" s="13">
        <v>-14.578436734426433</v>
      </c>
      <c r="G3091" s="13">
        <v>7.4785999559222063</v>
      </c>
      <c r="H3091" s="13">
        <v>-0.2163348707400381</v>
      </c>
      <c r="I3091" s="13">
        <v>0.60968891886230381</v>
      </c>
      <c r="J3091" s="13">
        <v>8.6207249720594881</v>
      </c>
      <c r="K3091" s="13">
        <v>-0.53245877050766932</v>
      </c>
      <c r="L3091" s="13">
        <v>4.5969112616748298</v>
      </c>
      <c r="M3091" s="13">
        <v>6.8034359447543977</v>
      </c>
      <c r="N3091" s="14"/>
    </row>
    <row r="3092" spans="1:14" x14ac:dyDescent="0.25">
      <c r="A3092" s="14"/>
      <c r="B3092" s="13">
        <v>18.355519978890385</v>
      </c>
      <c r="C3092" s="13">
        <v>14.137238486303673</v>
      </c>
      <c r="D3092" s="13">
        <v>4.530360558165178</v>
      </c>
      <c r="E3092" s="13">
        <v>-0.84085224935861902</v>
      </c>
      <c r="F3092" s="13">
        <v>-2.7597168637382978</v>
      </c>
      <c r="G3092" s="13">
        <v>5.256543575745809E-2</v>
      </c>
      <c r="H3092" s="13">
        <v>5.5144331072000465</v>
      </c>
      <c r="I3092" s="13">
        <v>-4.7888676951149023</v>
      </c>
      <c r="J3092" s="13">
        <v>1.7621189517691036</v>
      </c>
      <c r="K3092" s="13">
        <v>-11.920123852623874</v>
      </c>
      <c r="L3092" s="13">
        <v>6.0377312596875576</v>
      </c>
      <c r="M3092" s="13">
        <v>-2.1114929669863614</v>
      </c>
      <c r="N3092" s="14"/>
    </row>
    <row r="3093" spans="1:14" x14ac:dyDescent="0.25">
      <c r="A3093" s="14"/>
      <c r="B3093" s="13">
        <v>1.6477238967580519</v>
      </c>
      <c r="C3093" s="13">
        <v>3.7184933213274931</v>
      </c>
      <c r="D3093" s="13">
        <v>0.54985759355295016</v>
      </c>
      <c r="E3093" s="13">
        <v>0.99044249801239914</v>
      </c>
      <c r="F3093" s="13">
        <v>6.3642242683307302</v>
      </c>
      <c r="G3093" s="13">
        <v>1.2123035794213166</v>
      </c>
      <c r="H3093" s="13">
        <v>-0.92723913105553102</v>
      </c>
      <c r="I3093" s="13">
        <v>-6.9009059498208956</v>
      </c>
      <c r="J3093" s="13">
        <v>-1.1934102764492813</v>
      </c>
      <c r="K3093" s="13">
        <v>4.3741212950812951</v>
      </c>
      <c r="L3093" s="13">
        <v>9.1554364002196884</v>
      </c>
      <c r="M3093" s="13">
        <v>-1.8460481871017151</v>
      </c>
      <c r="N3093" s="14"/>
    </row>
    <row r="3094" spans="1:14" x14ac:dyDescent="0.25">
      <c r="A3094" s="14"/>
      <c r="B3094" s="13">
        <v>14.551181218839858</v>
      </c>
      <c r="C3094" s="13">
        <v>3.9505917476395709</v>
      </c>
      <c r="D3094" s="13">
        <v>5.19613027944186</v>
      </c>
      <c r="E3094" s="13">
        <v>7.0041815479509495</v>
      </c>
      <c r="F3094" s="13">
        <v>3.0297465643923047</v>
      </c>
      <c r="G3094" s="13">
        <v>-64.42591980722878</v>
      </c>
      <c r="H3094" s="13">
        <v>-0.77238883756503096</v>
      </c>
      <c r="I3094" s="13">
        <v>-2.0625626707833931</v>
      </c>
      <c r="J3094" s="13">
        <v>-5.3297361225930899</v>
      </c>
      <c r="K3094" s="13">
        <v>4.6652650124447446</v>
      </c>
      <c r="L3094" s="13">
        <v>13.407753949870806</v>
      </c>
      <c r="M3094" s="13">
        <v>0.47692150452033388</v>
      </c>
      <c r="N3094" s="14"/>
    </row>
    <row r="3095" spans="1:14" x14ac:dyDescent="0.25">
      <c r="A3095" s="14"/>
      <c r="B3095" s="13">
        <v>-2.2959851440926116</v>
      </c>
      <c r="C3095" s="13">
        <v>-3.4122043240178428</v>
      </c>
      <c r="D3095" s="13">
        <v>-2.891979233572151</v>
      </c>
      <c r="E3095" s="13">
        <v>-0.99226699046602107</v>
      </c>
      <c r="F3095" s="13">
        <v>-1.8914062084400953</v>
      </c>
      <c r="G3095" s="13">
        <v>-53.389100147219636</v>
      </c>
      <c r="H3095" s="13">
        <v>-12.991201408399297</v>
      </c>
      <c r="I3095" s="13">
        <v>-0.56925746902601304</v>
      </c>
      <c r="J3095" s="13">
        <v>5.5471902409087761</v>
      </c>
      <c r="K3095" s="13">
        <v>-11.796551882488529</v>
      </c>
      <c r="L3095" s="13">
        <v>9.7204371991547482</v>
      </c>
      <c r="M3095" s="13">
        <v>14.535127422662583</v>
      </c>
      <c r="N3095" s="14"/>
    </row>
    <row r="3096" spans="1:14" x14ac:dyDescent="0.25">
      <c r="A3096" s="14"/>
      <c r="B3096" s="13">
        <v>48.378739960173107</v>
      </c>
      <c r="C3096" s="13">
        <v>-50.812458842058888</v>
      </c>
      <c r="D3096" s="13">
        <v>-8.6558038662894319</v>
      </c>
      <c r="E3096" s="13">
        <v>4.6795363050869412</v>
      </c>
      <c r="F3096" s="13">
        <v>-2.6549921300533512</v>
      </c>
      <c r="G3096" s="13">
        <v>33.813780081668156</v>
      </c>
      <c r="H3096" s="13">
        <v>-4.6173575082349672</v>
      </c>
      <c r="I3096" s="13">
        <v>-2.0039813503387904</v>
      </c>
      <c r="J3096" s="13">
        <v>6.2360370804930412</v>
      </c>
      <c r="K3096" s="13">
        <v>-76.509080806015106</v>
      </c>
      <c r="L3096" s="13">
        <v>19.527088847837216</v>
      </c>
      <c r="M3096" s="13">
        <v>-9.9448433399511487</v>
      </c>
      <c r="N3096" s="14"/>
    </row>
    <row r="3097" spans="1:14" x14ac:dyDescent="0.25">
      <c r="A3097" s="14"/>
      <c r="B3097" s="13">
        <v>35.048630121019244</v>
      </c>
      <c r="C3097" s="13">
        <v>-21.855068707866089</v>
      </c>
      <c r="D3097" s="13">
        <v>-4.854337140816753</v>
      </c>
      <c r="E3097" s="13">
        <v>-2.1740168182700756</v>
      </c>
      <c r="F3097" s="13">
        <v>-9.6227262730651901</v>
      </c>
      <c r="G3097" s="13">
        <v>25.330533964867897</v>
      </c>
      <c r="H3097" s="13">
        <v>-6.0233062837385036</v>
      </c>
      <c r="I3097" s="13">
        <v>-2.342553811602869</v>
      </c>
      <c r="J3097" s="13">
        <v>-1.8876585185833932</v>
      </c>
      <c r="K3097" s="13">
        <v>-20.444495728354411</v>
      </c>
      <c r="L3097" s="13">
        <v>16.596126143140221</v>
      </c>
      <c r="M3097" s="13">
        <v>-9.4970472847118828</v>
      </c>
      <c r="N3097" s="14"/>
    </row>
    <row r="3098" spans="1:14" x14ac:dyDescent="0.25">
      <c r="A3098" s="14"/>
      <c r="B3098" s="13">
        <v>3.8984474129146918</v>
      </c>
      <c r="C3098" s="13">
        <v>1.7330337311310871</v>
      </c>
      <c r="D3098" s="13">
        <v>13.086338825815105</v>
      </c>
      <c r="E3098" s="13">
        <v>5.5210833463115705</v>
      </c>
      <c r="F3098" s="13">
        <v>-7.5564126211624796</v>
      </c>
      <c r="G3098" s="13">
        <v>-36.459908087594201</v>
      </c>
      <c r="H3098" s="13">
        <v>-2.9832620464587172</v>
      </c>
      <c r="I3098" s="13">
        <v>-11.695078959994959</v>
      </c>
      <c r="J3098" s="13">
        <v>2.3065307204726118</v>
      </c>
      <c r="K3098" s="13">
        <v>4.0047419932173538</v>
      </c>
      <c r="L3098" s="13">
        <v>7.0761025424203794</v>
      </c>
      <c r="M3098" s="13">
        <v>1.4576230980267155</v>
      </c>
      <c r="N3098" s="14"/>
    </row>
    <row r="3099" spans="1:14" x14ac:dyDescent="0.25">
      <c r="A3099" s="14"/>
      <c r="B3099" s="13">
        <v>8.5660752724813563</v>
      </c>
      <c r="C3099" s="13">
        <v>-0.74405524693631264</v>
      </c>
      <c r="D3099" s="13">
        <v>7.7908382132669445</v>
      </c>
      <c r="E3099" s="13">
        <v>-7.0282805308528111</v>
      </c>
      <c r="F3099" s="13">
        <v>-3.1986758244579221</v>
      </c>
      <c r="G3099" s="13">
        <v>-8.3843392254057534</v>
      </c>
      <c r="H3099" s="13">
        <v>-2.3305810281211499</v>
      </c>
      <c r="I3099" s="13">
        <v>-1.0217430602179718</v>
      </c>
      <c r="J3099" s="13">
        <v>2.6193192268019079</v>
      </c>
      <c r="K3099" s="13">
        <v>5.3769314407348388</v>
      </c>
      <c r="L3099" s="13">
        <v>19.767302565419918</v>
      </c>
      <c r="M3099" s="13">
        <v>12.107262663448552</v>
      </c>
      <c r="N3099" s="14"/>
    </row>
    <row r="3100" spans="1:14" x14ac:dyDescent="0.25">
      <c r="A3100" s="14"/>
      <c r="B3100" s="13">
        <v>13.307571087041367</v>
      </c>
      <c r="C3100" s="13">
        <v>4.3208714394571004</v>
      </c>
      <c r="D3100" s="13">
        <v>5.4116222712214466</v>
      </c>
      <c r="E3100" s="13">
        <v>1.7431939027671888</v>
      </c>
      <c r="F3100" s="13">
        <v>-3.0456731041231819</v>
      </c>
      <c r="G3100" s="13">
        <v>-3.5577363973949616</v>
      </c>
      <c r="H3100" s="13">
        <v>-15.971023250379666</v>
      </c>
      <c r="I3100" s="13">
        <v>2.8607675117915221</v>
      </c>
      <c r="J3100" s="13">
        <v>4.6819183703426344</v>
      </c>
      <c r="K3100" s="13">
        <v>-3.6332208923479001</v>
      </c>
      <c r="L3100" s="13">
        <v>7.2187527126517139</v>
      </c>
      <c r="M3100" s="13">
        <v>7.9202067359307193</v>
      </c>
      <c r="N3100" s="14"/>
    </row>
    <row r="3101" spans="1:14" x14ac:dyDescent="0.25">
      <c r="A3101" s="14"/>
      <c r="B3101" s="13">
        <v>7.2316389066061788</v>
      </c>
      <c r="C3101" s="13">
        <v>10.205564773137418</v>
      </c>
      <c r="D3101" s="13">
        <v>4.8514696542037683</v>
      </c>
      <c r="E3101" s="13">
        <v>11.659433665225563</v>
      </c>
      <c r="F3101" s="13">
        <v>-9.8162744433453142</v>
      </c>
      <c r="G3101" s="13">
        <v>10.075802671644311</v>
      </c>
      <c r="H3101" s="13">
        <v>0.74925459437747</v>
      </c>
      <c r="I3101" s="13">
        <v>-1.4823411983912251</v>
      </c>
      <c r="J3101" s="13">
        <v>-3.8580715196336683</v>
      </c>
      <c r="K3101" s="13">
        <v>10.427789384111581</v>
      </c>
      <c r="L3101" s="13">
        <v>9.2934082247966145</v>
      </c>
      <c r="M3101" s="13">
        <v>6.5975108755803973</v>
      </c>
      <c r="N3101" s="14"/>
    </row>
    <row r="3102" spans="1:14" x14ac:dyDescent="0.25">
      <c r="A3102" s="14"/>
      <c r="B3102" s="13">
        <v>0.14758202599554693</v>
      </c>
      <c r="C3102" s="13">
        <v>3.56349219054011</v>
      </c>
      <c r="D3102" s="13">
        <v>-0.14054289566211509</v>
      </c>
      <c r="E3102" s="13">
        <v>-0.19277475226459728</v>
      </c>
      <c r="F3102" s="13">
        <v>-2.222985704483122</v>
      </c>
      <c r="G3102" s="13">
        <v>6.3552764175284153</v>
      </c>
      <c r="H3102" s="13">
        <v>-1.6156553408260184</v>
      </c>
      <c r="I3102" s="13">
        <v>47.251969505332283</v>
      </c>
      <c r="J3102" s="13">
        <v>8.2497226312053797</v>
      </c>
      <c r="K3102" s="13">
        <v>-5.62961939725884</v>
      </c>
      <c r="L3102" s="13">
        <v>-1.8200806391825139</v>
      </c>
      <c r="M3102" s="13">
        <v>-1.4025108680134224</v>
      </c>
      <c r="N3102" s="14"/>
    </row>
    <row r="3103" spans="1:14" x14ac:dyDescent="0.25">
      <c r="A3103" s="14"/>
      <c r="B3103" s="13">
        <v>14.270174700403061</v>
      </c>
      <c r="C3103" s="13">
        <v>0.79231236606888444</v>
      </c>
      <c r="D3103" s="13">
        <v>3.0212550740702255</v>
      </c>
      <c r="E3103" s="13">
        <v>7.3885387801318387</v>
      </c>
      <c r="F3103" s="13">
        <v>2.4610638610897624</v>
      </c>
      <c r="G3103" s="13">
        <v>1.8097288082807665</v>
      </c>
      <c r="H3103" s="13">
        <v>3.1518060932747627</v>
      </c>
      <c r="I3103" s="13">
        <v>14.509630897803476</v>
      </c>
      <c r="J3103" s="13">
        <v>1.5244323981679706</v>
      </c>
      <c r="K3103" s="13">
        <v>9.585525922410298</v>
      </c>
      <c r="L3103" s="13">
        <v>13.70567866757375</v>
      </c>
      <c r="M3103" s="13">
        <v>1.5277175312931774</v>
      </c>
      <c r="N3103" s="14"/>
    </row>
    <row r="3104" spans="1:14" x14ac:dyDescent="0.25">
      <c r="A3104" s="14"/>
      <c r="B3104" s="13">
        <v>27.472924906547831</v>
      </c>
      <c r="C3104" s="13">
        <v>-1.1534226710824456</v>
      </c>
      <c r="D3104" s="13">
        <v>-1.4540681855166326E-3</v>
      </c>
      <c r="E3104" s="13">
        <v>20.195094383094556</v>
      </c>
      <c r="F3104" s="13">
        <v>2.3128684102475461</v>
      </c>
      <c r="G3104" s="13">
        <v>4.7655738960982035</v>
      </c>
      <c r="H3104" s="13">
        <v>9.617170264389312</v>
      </c>
      <c r="I3104" s="13">
        <v>0.61797221334344954</v>
      </c>
      <c r="J3104" s="13">
        <v>6.0505046797178288</v>
      </c>
      <c r="K3104" s="13">
        <v>7.7054886735093895</v>
      </c>
      <c r="L3104" s="13">
        <v>-1.3167619837735529</v>
      </c>
      <c r="M3104" s="13">
        <v>5.3390417177546681</v>
      </c>
      <c r="N3104" s="14"/>
    </row>
    <row r="3105" spans="1:14" x14ac:dyDescent="0.25">
      <c r="A3105" s="14"/>
      <c r="B3105" s="13">
        <v>-10.658315194352383</v>
      </c>
      <c r="C3105" s="13">
        <v>-15.114454487694459</v>
      </c>
      <c r="D3105" s="13">
        <v>-3.9744452795087142</v>
      </c>
      <c r="E3105" s="13">
        <v>-5.7457121622868783</v>
      </c>
      <c r="F3105" s="13">
        <v>3.8022953318097237</v>
      </c>
      <c r="G3105" s="13">
        <v>6.8625653307100833</v>
      </c>
      <c r="H3105" s="13">
        <v>-6.5176403050585936</v>
      </c>
      <c r="I3105" s="13">
        <v>4.6826028805779458</v>
      </c>
      <c r="J3105" s="13">
        <v>-2.2466417618669254</v>
      </c>
      <c r="K3105" s="13">
        <v>1.1763719014113834</v>
      </c>
      <c r="L3105" s="13">
        <v>10.721580899412466</v>
      </c>
      <c r="M3105" s="13">
        <v>7.8795663855357532</v>
      </c>
      <c r="N3105" s="14"/>
    </row>
    <row r="3106" spans="1:14" x14ac:dyDescent="0.25">
      <c r="A3106" s="14"/>
      <c r="B3106" s="13">
        <v>3.4832534757434814</v>
      </c>
      <c r="C3106" s="13">
        <v>10.134743680953989</v>
      </c>
      <c r="D3106" s="13">
        <v>9.0664006876380014</v>
      </c>
      <c r="E3106" s="13">
        <v>9.6475273317760184</v>
      </c>
      <c r="F3106" s="13">
        <v>8.1286401517764091</v>
      </c>
      <c r="G3106" s="13">
        <v>0.70120706487969642</v>
      </c>
      <c r="H3106" s="13">
        <v>-2.8066657040544496</v>
      </c>
      <c r="I3106" s="13">
        <v>0.88134792558955155</v>
      </c>
      <c r="J3106" s="13">
        <v>0.59359749738494827</v>
      </c>
      <c r="K3106" s="13">
        <v>18.872961381979366</v>
      </c>
      <c r="L3106" s="13">
        <v>1.5783570633742698</v>
      </c>
      <c r="M3106" s="13">
        <v>17.021913641470007</v>
      </c>
      <c r="N3106" s="14"/>
    </row>
    <row r="3107" spans="1:14" x14ac:dyDescent="0.25">
      <c r="A3107" s="14"/>
      <c r="B3107" s="13">
        <v>24.142544366559406</v>
      </c>
      <c r="C3107" s="13">
        <v>-1.2280139762926368</v>
      </c>
      <c r="D3107" s="13">
        <v>-3.5947417463845213</v>
      </c>
      <c r="E3107" s="13">
        <v>23.001415922906702</v>
      </c>
      <c r="F3107" s="13">
        <v>3.1670467111700447</v>
      </c>
      <c r="G3107" s="13">
        <v>4.4618638763924992</v>
      </c>
      <c r="H3107" s="13">
        <v>5.2024960319634816</v>
      </c>
      <c r="I3107" s="13">
        <v>3.9991806742534663</v>
      </c>
      <c r="J3107" s="13">
        <v>3.2688653703416755</v>
      </c>
      <c r="K3107" s="13">
        <v>1.7839067102070487</v>
      </c>
      <c r="L3107" s="13">
        <v>9.6570471870353529</v>
      </c>
      <c r="M3107" s="13">
        <v>-2.5148077364317771</v>
      </c>
      <c r="N3107" s="14"/>
    </row>
    <row r="3108" spans="1:14" x14ac:dyDescent="0.25">
      <c r="A3108" s="14"/>
      <c r="B3108" s="13">
        <v>-9.687239555563508</v>
      </c>
      <c r="C3108" s="13">
        <v>0.12464926068616222</v>
      </c>
      <c r="D3108" s="13">
        <v>6.9926740961777796</v>
      </c>
      <c r="E3108" s="13">
        <v>13.005686722861583</v>
      </c>
      <c r="F3108" s="13">
        <v>-3.6759948635776709</v>
      </c>
      <c r="G3108" s="13">
        <v>3.72936189696307</v>
      </c>
      <c r="H3108" s="13">
        <v>3.4002420758134493</v>
      </c>
      <c r="I3108" s="13">
        <v>-1.8631460232205939</v>
      </c>
      <c r="J3108" s="13">
        <v>2.7358994138080881</v>
      </c>
      <c r="K3108" s="13">
        <v>-4.7467696634711594</v>
      </c>
      <c r="L3108" s="13">
        <v>-0.60746447544449467</v>
      </c>
      <c r="M3108" s="13">
        <v>-5.681665581971501</v>
      </c>
      <c r="N3108" s="14"/>
    </row>
    <row r="3109" spans="1:14" x14ac:dyDescent="0.25">
      <c r="A3109" s="14"/>
      <c r="B3109" s="13">
        <v>6.4689371019854605</v>
      </c>
      <c r="C3109" s="13">
        <v>-13.760489850363946</v>
      </c>
      <c r="D3109" s="13">
        <v>7.4544634800465417</v>
      </c>
      <c r="E3109" s="13">
        <v>14.476085278723019</v>
      </c>
      <c r="F3109" s="13">
        <v>-3.4138447732636905</v>
      </c>
      <c r="G3109" s="13">
        <v>-2.8148559559716091</v>
      </c>
      <c r="H3109" s="13">
        <v>-12.116940105178355</v>
      </c>
      <c r="I3109" s="13">
        <v>8.484033517837446</v>
      </c>
      <c r="J3109" s="13">
        <v>6.8639279636085675</v>
      </c>
      <c r="K3109" s="13">
        <v>3.6745426813395383</v>
      </c>
      <c r="L3109" s="13">
        <v>0.81528461159977184</v>
      </c>
      <c r="M3109" s="13">
        <v>3.1333280565192467E-2</v>
      </c>
      <c r="N3109" s="14"/>
    </row>
    <row r="3110" spans="1:14" x14ac:dyDescent="0.25">
      <c r="A3110" s="14"/>
      <c r="B3110" s="13">
        <v>1.3475496030910108</v>
      </c>
      <c r="C3110" s="13">
        <v>-0.51816076058907612</v>
      </c>
      <c r="D3110" s="13">
        <v>12.446418089865574</v>
      </c>
      <c r="E3110" s="13">
        <v>12.16857895586196</v>
      </c>
      <c r="F3110" s="13">
        <v>7.6948712849540257</v>
      </c>
      <c r="G3110" s="13">
        <v>0.94331875112339958</v>
      </c>
      <c r="H3110" s="13">
        <v>14.916255107198403</v>
      </c>
      <c r="I3110" s="13">
        <v>12.531036667201761</v>
      </c>
      <c r="J3110" s="13">
        <v>0.13079528659501349</v>
      </c>
      <c r="K3110" s="13">
        <v>12.932263358935012</v>
      </c>
      <c r="L3110" s="13">
        <v>-6.2298934858435402</v>
      </c>
      <c r="M3110" s="13">
        <v>5.2693945726641971</v>
      </c>
      <c r="N3110" s="14"/>
    </row>
    <row r="3111" spans="1:14" x14ac:dyDescent="0.25">
      <c r="A3111" s="14"/>
      <c r="B3111" s="13">
        <v>26.167116239032964</v>
      </c>
      <c r="C3111" s="13">
        <v>7.7542895484035697</v>
      </c>
      <c r="D3111" s="13">
        <v>6.5335201539568288E-2</v>
      </c>
      <c r="E3111" s="13">
        <v>8.0142431524067774</v>
      </c>
      <c r="F3111" s="13">
        <v>7.6839090035090365</v>
      </c>
      <c r="G3111" s="13">
        <v>-2.1874378919603288</v>
      </c>
      <c r="H3111" s="13">
        <v>1.0612835241360639</v>
      </c>
      <c r="I3111" s="13">
        <v>-10.079932762173343</v>
      </c>
      <c r="J3111" s="13">
        <v>3.794601074518777</v>
      </c>
      <c r="K3111" s="13">
        <v>-3.1398003995102854</v>
      </c>
      <c r="L3111" s="13">
        <v>18.747657314542366</v>
      </c>
      <c r="M3111" s="13">
        <v>9.1216943942602029</v>
      </c>
      <c r="N3111" s="14"/>
    </row>
    <row r="3112" spans="1:14" x14ac:dyDescent="0.25">
      <c r="A3112" s="14"/>
      <c r="B3112" s="13">
        <v>14.953383233277975</v>
      </c>
      <c r="C3112" s="13">
        <v>0.96108622373866126</v>
      </c>
      <c r="D3112" s="13">
        <v>-3.7802637887954873</v>
      </c>
      <c r="E3112" s="13">
        <v>15.105926306227104</v>
      </c>
      <c r="F3112" s="13">
        <v>-5.479270109812262E-2</v>
      </c>
      <c r="G3112" s="13">
        <v>6.3755886432454218</v>
      </c>
      <c r="H3112" s="13">
        <v>-2.3873851519915803</v>
      </c>
      <c r="I3112" s="13">
        <v>-0.61246006211928261</v>
      </c>
      <c r="J3112" s="13">
        <v>-1.3117242320812075</v>
      </c>
      <c r="K3112" s="13">
        <v>10.963640755767232</v>
      </c>
      <c r="L3112" s="13">
        <v>4.5311145133897419</v>
      </c>
      <c r="M3112" s="13">
        <v>-7.9633583523872176E-2</v>
      </c>
      <c r="N3112" s="14"/>
    </row>
    <row r="3113" spans="1:14" x14ac:dyDescent="0.25">
      <c r="A3113" s="14"/>
      <c r="B3113" s="13">
        <v>3.5135002449669059</v>
      </c>
      <c r="C3113" s="13">
        <v>6.3522886479202327</v>
      </c>
      <c r="D3113" s="13">
        <v>6.0237000036676918</v>
      </c>
      <c r="E3113" s="13">
        <v>12.698288813208222</v>
      </c>
      <c r="F3113" s="13">
        <v>5.5542851951897632</v>
      </c>
      <c r="G3113" s="13">
        <v>7.6195458646335652</v>
      </c>
      <c r="H3113" s="13">
        <v>-0.92690516823363645</v>
      </c>
      <c r="I3113" s="13">
        <v>-0.62134428087887272</v>
      </c>
      <c r="J3113" s="13">
        <v>11.886830996301768</v>
      </c>
      <c r="K3113" s="13">
        <v>9.3571809018523311</v>
      </c>
      <c r="L3113" s="13">
        <v>6.173543919796888</v>
      </c>
      <c r="M3113" s="13">
        <v>-1.0903065938797738</v>
      </c>
      <c r="N3113" s="14"/>
    </row>
    <row r="3114" spans="1:14" x14ac:dyDescent="0.25">
      <c r="A3114" s="14"/>
      <c r="B3114" s="13">
        <v>2.7619503167273649</v>
      </c>
      <c r="C3114" s="13">
        <v>9.9625518803674495</v>
      </c>
      <c r="D3114" s="13">
        <v>-7.2808665492652338</v>
      </c>
      <c r="E3114" s="13">
        <v>-3.4881185062931195</v>
      </c>
      <c r="F3114" s="13">
        <v>4.3698235919801078</v>
      </c>
      <c r="G3114" s="13">
        <v>2.2204348210172213</v>
      </c>
      <c r="H3114" s="13">
        <v>-4.4959394205947216</v>
      </c>
      <c r="I3114" s="13">
        <v>-7.343316148122085</v>
      </c>
      <c r="J3114" s="13">
        <v>1.7391568558972814</v>
      </c>
      <c r="K3114" s="13">
        <v>-0.16975711770910173</v>
      </c>
      <c r="L3114" s="13">
        <v>61.574350199556271</v>
      </c>
      <c r="M3114" s="13">
        <v>3.8914312205237707</v>
      </c>
      <c r="N3114" s="14"/>
    </row>
    <row r="3115" spans="1:14" x14ac:dyDescent="0.25">
      <c r="A3115" s="14"/>
      <c r="B3115" s="13">
        <v>6.9830855245439523</v>
      </c>
      <c r="C3115" s="13">
        <v>-3.3439964124246515</v>
      </c>
      <c r="D3115" s="13">
        <v>-40.569116725637578</v>
      </c>
      <c r="E3115" s="13">
        <v>5.3754813141293027</v>
      </c>
      <c r="F3115" s="13">
        <v>14.961575125653965</v>
      </c>
      <c r="G3115" s="13">
        <v>4.0887777497548541</v>
      </c>
      <c r="H3115" s="13">
        <v>-13.023337928712882</v>
      </c>
      <c r="I3115" s="13">
        <v>-8.3048205728379401</v>
      </c>
      <c r="J3115" s="13">
        <v>2.0194558375797733</v>
      </c>
      <c r="K3115" s="13">
        <v>-2.8678584163407912</v>
      </c>
      <c r="L3115" s="13">
        <v>17.353574458635343</v>
      </c>
      <c r="M3115" s="13">
        <v>1.0973197244487096</v>
      </c>
      <c r="N3115" s="14"/>
    </row>
    <row r="3116" spans="1:14" x14ac:dyDescent="0.25">
      <c r="A3116" s="14"/>
      <c r="B3116" s="13">
        <v>6.4763856124877464</v>
      </c>
      <c r="C3116" s="13">
        <v>2.9776732327822089</v>
      </c>
      <c r="D3116" s="13">
        <v>3.910614743132939</v>
      </c>
      <c r="E3116" s="13">
        <v>7.5386009905071205</v>
      </c>
      <c r="F3116" s="13">
        <v>5.7340829589851268</v>
      </c>
      <c r="G3116" s="13">
        <v>-1.0008816807105632</v>
      </c>
      <c r="H3116" s="13">
        <v>3.2822122259300563</v>
      </c>
      <c r="I3116" s="13">
        <v>-1.3152351472237456</v>
      </c>
      <c r="J3116" s="13">
        <v>6.7482006864601267</v>
      </c>
      <c r="K3116" s="13">
        <v>-2.4812458689775863</v>
      </c>
      <c r="L3116" s="13">
        <v>1.028755428415657</v>
      </c>
      <c r="M3116" s="13">
        <v>-6.8522026091299324</v>
      </c>
      <c r="N3116" s="14"/>
    </row>
    <row r="3117" spans="1:14" x14ac:dyDescent="0.25">
      <c r="A3117" s="14"/>
      <c r="B3117" s="13">
        <v>8.460681484318286</v>
      </c>
      <c r="C3117" s="13">
        <v>-3.2996626670397831</v>
      </c>
      <c r="D3117" s="13">
        <v>22.3509227127374</v>
      </c>
      <c r="E3117" s="13">
        <v>4.7746438317829529</v>
      </c>
      <c r="F3117" s="13">
        <v>7.1734827526963159</v>
      </c>
      <c r="G3117" s="13">
        <v>-2.0322425883453974</v>
      </c>
      <c r="H3117" s="13">
        <v>12.0217585808418</v>
      </c>
      <c r="I3117" s="13">
        <v>-2.9008019095536781</v>
      </c>
      <c r="J3117" s="13">
        <v>9.2261502536045938</v>
      </c>
      <c r="K3117" s="13">
        <v>3.2775839411878405</v>
      </c>
      <c r="L3117" s="13">
        <v>-3.863697551206517</v>
      </c>
      <c r="M3117" s="13">
        <v>-12.18839667681317</v>
      </c>
      <c r="N3117" s="14"/>
    </row>
    <row r="3118" spans="1:14" x14ac:dyDescent="0.25">
      <c r="A3118" s="14"/>
      <c r="B3118" s="13">
        <v>9.6967458019460651</v>
      </c>
      <c r="C3118" s="13">
        <v>7.6420377823662164</v>
      </c>
      <c r="D3118" s="13">
        <v>-32.253146099750438</v>
      </c>
      <c r="E3118" s="13">
        <v>5.7791755755741576</v>
      </c>
      <c r="F3118" s="13">
        <v>5.027106886436485</v>
      </c>
      <c r="G3118" s="13">
        <v>-9.9379742128737121</v>
      </c>
      <c r="H3118" s="13">
        <v>6.3147502642394553</v>
      </c>
      <c r="I3118" s="13">
        <v>0.19053858972162629</v>
      </c>
      <c r="J3118" s="13">
        <v>6.9973573793296175</v>
      </c>
      <c r="K3118" s="13">
        <v>4.9526969601628199</v>
      </c>
      <c r="L3118" s="13">
        <v>-6.2338646120494978</v>
      </c>
      <c r="M3118" s="13">
        <v>10.377171612343659</v>
      </c>
      <c r="N3118" s="14"/>
    </row>
    <row r="3119" spans="1:14" x14ac:dyDescent="0.25">
      <c r="A3119" s="14"/>
      <c r="B3119" s="13">
        <v>4.8844466470332861</v>
      </c>
      <c r="C3119" s="13">
        <v>2.217398794227293</v>
      </c>
      <c r="D3119" s="13">
        <v>26.825912244433454</v>
      </c>
      <c r="E3119" s="13">
        <v>11.144441453615855</v>
      </c>
      <c r="F3119" s="13">
        <v>3.8111313978830452</v>
      </c>
      <c r="G3119" s="13">
        <v>1.1946156585025562</v>
      </c>
      <c r="H3119" s="13">
        <v>-4.2460359858131671</v>
      </c>
      <c r="I3119" s="13">
        <v>10.865164938839996</v>
      </c>
      <c r="J3119" s="13">
        <v>4.5336964451233968</v>
      </c>
      <c r="K3119" s="13">
        <v>1.0571487135564936</v>
      </c>
      <c r="L3119" s="13">
        <v>23.545896588566855</v>
      </c>
      <c r="M3119" s="13">
        <v>4.5654614766436907</v>
      </c>
      <c r="N3119" s="14"/>
    </row>
    <row r="3120" spans="1:14" x14ac:dyDescent="0.25">
      <c r="A3120" s="14"/>
      <c r="B3120" s="13">
        <v>-3.6022069577817888</v>
      </c>
      <c r="C3120" s="13">
        <v>-4.5902013345139423</v>
      </c>
      <c r="D3120" s="13">
        <v>0.25778392097500813</v>
      </c>
      <c r="E3120" s="13">
        <v>-4.7323451192899881</v>
      </c>
      <c r="F3120" s="13">
        <v>3.7721434027666731</v>
      </c>
      <c r="G3120" s="13">
        <v>6.5807274943308585</v>
      </c>
      <c r="H3120" s="13">
        <v>9.3917212934068868</v>
      </c>
      <c r="I3120" s="13">
        <v>8.2025157292684128</v>
      </c>
      <c r="J3120" s="13">
        <v>10.145674164866278</v>
      </c>
      <c r="K3120" s="13">
        <v>6.208502643394036</v>
      </c>
      <c r="L3120" s="13">
        <v>0.12509515289965023</v>
      </c>
      <c r="M3120" s="13">
        <v>-8.0268611498424889</v>
      </c>
      <c r="N3120" s="14"/>
    </row>
    <row r="3121" spans="1:14" x14ac:dyDescent="0.25">
      <c r="A3121" s="14"/>
      <c r="B3121" s="13">
        <v>-13.365438285339337</v>
      </c>
      <c r="C3121" s="13">
        <v>-6.2090992155089708</v>
      </c>
      <c r="D3121" s="13">
        <v>-7.5409989309348617</v>
      </c>
      <c r="E3121" s="13">
        <v>-0.89500498749075064</v>
      </c>
      <c r="F3121" s="13">
        <v>-1.3653384828048942</v>
      </c>
      <c r="G3121" s="13">
        <v>2.5605625209352212</v>
      </c>
      <c r="H3121" s="13">
        <v>-5.4349128305350067</v>
      </c>
      <c r="I3121" s="13">
        <v>1.9128921614752983</v>
      </c>
      <c r="J3121" s="13">
        <v>2.4459768339514127</v>
      </c>
      <c r="K3121" s="13">
        <v>-3.2569855791736053</v>
      </c>
      <c r="L3121" s="13">
        <v>-1.2960558841177274</v>
      </c>
      <c r="M3121" s="13">
        <v>-10.861088260753263</v>
      </c>
      <c r="N3121" s="14"/>
    </row>
    <row r="3122" spans="1:14" x14ac:dyDescent="0.25">
      <c r="A3122" s="14"/>
      <c r="B3122" s="13">
        <v>-13.656345501998288</v>
      </c>
      <c r="C3122" s="13">
        <v>-3.3329436065502165</v>
      </c>
      <c r="D3122" s="13">
        <v>-7.5487418933690691</v>
      </c>
      <c r="E3122" s="13">
        <v>-4.3041387089818386</v>
      </c>
      <c r="F3122" s="13">
        <v>9.9178006909870788</v>
      </c>
      <c r="G3122" s="13">
        <v>-16.895098467495018</v>
      </c>
      <c r="H3122" s="13">
        <v>0.3530637794767113</v>
      </c>
      <c r="I3122" s="13">
        <v>-8.8029608726501465</v>
      </c>
      <c r="J3122" s="13">
        <v>2.0210687447520925</v>
      </c>
      <c r="K3122" s="13">
        <v>0.99796294697456389</v>
      </c>
      <c r="L3122" s="13">
        <v>-5.9263163475706371</v>
      </c>
      <c r="M3122" s="13">
        <v>-10.591661825826947</v>
      </c>
      <c r="N3122" s="14"/>
    </row>
    <row r="3123" spans="1:14" x14ac:dyDescent="0.25">
      <c r="A3123" s="14"/>
      <c r="B3123" s="13">
        <v>-4.4229792810546371</v>
      </c>
      <c r="C3123" s="13">
        <v>-5.9095844189772819</v>
      </c>
      <c r="D3123" s="13">
        <v>-45.058639914459711</v>
      </c>
      <c r="E3123" s="13">
        <v>4.1278733448496041</v>
      </c>
      <c r="F3123" s="13">
        <v>1.2232517119737523</v>
      </c>
      <c r="G3123" s="13">
        <v>4.8728534059249426</v>
      </c>
      <c r="H3123" s="13">
        <v>12.424549080580295</v>
      </c>
      <c r="I3123" s="13">
        <v>-8.0560088761647535</v>
      </c>
      <c r="J3123" s="13">
        <v>-4.8149682156058802</v>
      </c>
      <c r="K3123" s="13">
        <v>-0.27953123603316854</v>
      </c>
      <c r="L3123" s="13">
        <v>-1.560863364235292</v>
      </c>
      <c r="M3123" s="13">
        <v>2.0523499125561671</v>
      </c>
      <c r="N3123" s="14"/>
    </row>
    <row r="3124" spans="1:14" x14ac:dyDescent="0.25">
      <c r="A3124" s="14"/>
      <c r="B3124" s="13">
        <v>-8.5328204893169186</v>
      </c>
      <c r="C3124" s="13">
        <v>-2.0686178212103385</v>
      </c>
      <c r="D3124" s="13">
        <v>-31.823263823985798</v>
      </c>
      <c r="E3124" s="13">
        <v>2.55602038533425</v>
      </c>
      <c r="F3124" s="13">
        <v>-1.7437997486401855</v>
      </c>
      <c r="G3124" s="13">
        <v>-2.4442080903509407</v>
      </c>
      <c r="H3124" s="13">
        <v>5.0738867426348477E-2</v>
      </c>
      <c r="I3124" s="13">
        <v>-8.3950523648951503E-2</v>
      </c>
      <c r="J3124" s="13">
        <v>-20.952126707872225</v>
      </c>
      <c r="K3124" s="13">
        <v>-8.3260296719950873</v>
      </c>
      <c r="L3124" s="13">
        <v>3.7487614750413556</v>
      </c>
      <c r="M3124" s="13">
        <v>-21.798515734952844</v>
      </c>
      <c r="N3124" s="14"/>
    </row>
    <row r="3125" spans="1:14" x14ac:dyDescent="0.25">
      <c r="A3125" s="14"/>
      <c r="B3125" s="13">
        <v>-5.3479781439930889</v>
      </c>
      <c r="C3125" s="13">
        <v>1.4767238463326464</v>
      </c>
      <c r="D3125" s="13">
        <v>-9.2631694475811415</v>
      </c>
      <c r="E3125" s="13">
        <v>-15.189730643685238</v>
      </c>
      <c r="F3125" s="13">
        <v>1.6687299815719854</v>
      </c>
      <c r="G3125" s="13">
        <v>-1.9483360360338935</v>
      </c>
      <c r="H3125" s="13">
        <v>45.391392851210426</v>
      </c>
      <c r="I3125" s="13">
        <v>0.3410272372713905</v>
      </c>
      <c r="J3125" s="13">
        <v>-11.294979374206811</v>
      </c>
      <c r="K3125" s="13">
        <v>-3.9572213642316409</v>
      </c>
      <c r="L3125" s="13">
        <v>1.4300112971990551</v>
      </c>
      <c r="M3125" s="13">
        <v>-16.754724791408435</v>
      </c>
      <c r="N3125" s="14"/>
    </row>
    <row r="3126" spans="1:14" x14ac:dyDescent="0.25">
      <c r="A3126" s="14"/>
      <c r="B3126" s="13">
        <v>29.343424500061715</v>
      </c>
      <c r="C3126" s="13">
        <v>34.858364626586983</v>
      </c>
      <c r="D3126" s="13">
        <v>-1.3511140420323287</v>
      </c>
      <c r="E3126" s="13">
        <v>-46.290119139353521</v>
      </c>
      <c r="F3126" s="13">
        <v>-3.8515296885177293</v>
      </c>
      <c r="G3126" s="13">
        <v>-11.581451901248428</v>
      </c>
      <c r="H3126" s="13">
        <v>12.963670310120417</v>
      </c>
      <c r="I3126" s="13">
        <v>1.2987026302061793</v>
      </c>
      <c r="J3126" s="13">
        <v>-2.9562245089919656</v>
      </c>
      <c r="K3126" s="13">
        <v>-5.854413975764821</v>
      </c>
      <c r="L3126" s="13">
        <v>-0.57422856331180228</v>
      </c>
      <c r="M3126" s="13">
        <v>-23.298813378701922</v>
      </c>
      <c r="N3126" s="14"/>
    </row>
    <row r="3127" spans="1:14" x14ac:dyDescent="0.25">
      <c r="A3127" s="14"/>
      <c r="B3127" s="13">
        <v>2.1603692685637412</v>
      </c>
      <c r="C3127" s="13">
        <v>25.07734447274153</v>
      </c>
      <c r="D3127" s="13">
        <v>-10.470880737500835</v>
      </c>
      <c r="E3127" s="13">
        <v>-17.148654090033602</v>
      </c>
      <c r="F3127" s="13">
        <v>-4.1608996748406426</v>
      </c>
      <c r="G3127" s="13">
        <v>-9.0809040402811121</v>
      </c>
      <c r="H3127" s="13">
        <v>-4.7574594221993394E-2</v>
      </c>
      <c r="I3127" s="13">
        <v>-1.8134066711234311</v>
      </c>
      <c r="J3127" s="13">
        <v>-9.8033550348269358</v>
      </c>
      <c r="K3127" s="13">
        <v>-11.479620508212214</v>
      </c>
      <c r="L3127" s="13">
        <v>-11.681233327348753</v>
      </c>
      <c r="M3127" s="13">
        <v>-28.439675384346629</v>
      </c>
      <c r="N3127" s="14"/>
    </row>
    <row r="3128" spans="1:14" x14ac:dyDescent="0.25">
      <c r="A3128" s="14"/>
      <c r="B3128" s="13">
        <v>-21.513711655445292</v>
      </c>
      <c r="C3128" s="13">
        <v>-7.0916695325480816</v>
      </c>
      <c r="D3128" s="13">
        <v>-4.1542148439818405</v>
      </c>
      <c r="E3128" s="13">
        <v>-8.9275281663925625</v>
      </c>
      <c r="F3128" s="13">
        <v>-4.590687744179597</v>
      </c>
      <c r="G3128" s="13">
        <v>-6.9241176535846876</v>
      </c>
      <c r="H3128" s="13">
        <v>-3.4959496178469127</v>
      </c>
      <c r="I3128" s="13">
        <v>-15.928007638601713</v>
      </c>
      <c r="J3128" s="13">
        <v>-2.8660363046882296</v>
      </c>
      <c r="K3128" s="13">
        <v>-5.9188281749365075</v>
      </c>
      <c r="L3128" s="13">
        <v>-5.1161216628288244</v>
      </c>
      <c r="M3128" s="13">
        <v>-25.272304187569162</v>
      </c>
      <c r="N3128" s="14"/>
    </row>
    <row r="3129" spans="1:14" x14ac:dyDescent="0.25">
      <c r="A3129" s="14"/>
      <c r="B3129" s="13">
        <v>-38.523253002329724</v>
      </c>
      <c r="C3129" s="13">
        <v>-30.870734134640209</v>
      </c>
      <c r="D3129" s="13">
        <v>-5.4941824364857226</v>
      </c>
      <c r="E3129" s="13">
        <v>-6.3669368665480732</v>
      </c>
      <c r="F3129" s="13">
        <v>-6.8345815171593429</v>
      </c>
      <c r="G3129" s="13">
        <v>0.9004769550541738</v>
      </c>
      <c r="H3129" s="13">
        <v>3.8691603168036224</v>
      </c>
      <c r="I3129" s="13">
        <v>-7.9317072607514945</v>
      </c>
      <c r="J3129" s="13">
        <v>-16.012115078342177</v>
      </c>
      <c r="K3129" s="13">
        <v>-11.772414559310453</v>
      </c>
      <c r="L3129" s="13">
        <v>-15.198795615482947</v>
      </c>
      <c r="M3129" s="13">
        <v>-28.622418847738658</v>
      </c>
      <c r="N3129" s="14"/>
    </row>
    <row r="3130" spans="1:14" x14ac:dyDescent="0.25">
      <c r="A3130" s="14"/>
      <c r="B3130" s="13">
        <v>-11.543947431776274</v>
      </c>
      <c r="C3130" s="13">
        <v>-12.379379253472095</v>
      </c>
      <c r="D3130" s="13">
        <v>7.5803281993917722</v>
      </c>
      <c r="E3130" s="13">
        <v>-11.175994507109294</v>
      </c>
      <c r="F3130" s="13">
        <v>-8.5673354476706365</v>
      </c>
      <c r="G3130" s="13">
        <v>-6.2379359714569347</v>
      </c>
      <c r="H3130" s="13">
        <v>0.19304229496065872</v>
      </c>
      <c r="I3130" s="13">
        <v>8.8782709214004001</v>
      </c>
      <c r="J3130" s="13">
        <v>-12.134933549071228</v>
      </c>
      <c r="K3130" s="13">
        <v>-10.207168632671827</v>
      </c>
      <c r="L3130" s="13">
        <v>-48.048091197360314</v>
      </c>
      <c r="M3130" s="13">
        <v>-25.957521163881822</v>
      </c>
      <c r="N3130" s="14"/>
    </row>
    <row r="3131" spans="1:14" x14ac:dyDescent="0.25">
      <c r="A3131" s="14"/>
      <c r="B3131" s="13">
        <v>-25.389264734382422</v>
      </c>
      <c r="C3131" s="13">
        <v>-8.3163072901079147</v>
      </c>
      <c r="D3131" s="13">
        <v>15.27280703425923</v>
      </c>
      <c r="E3131" s="13">
        <v>-1.7379877162654651</v>
      </c>
      <c r="F3131" s="13">
        <v>-7.6195025513138006</v>
      </c>
      <c r="G3131" s="13">
        <v>-3.4081930614653118</v>
      </c>
      <c r="H3131" s="13">
        <v>0.59446514661765626</v>
      </c>
      <c r="I3131" s="13">
        <v>4.5040881408403663</v>
      </c>
      <c r="J3131" s="13">
        <v>6.7809371337383268</v>
      </c>
      <c r="K3131" s="13">
        <v>-4.9411771952177794</v>
      </c>
      <c r="L3131" s="13">
        <v>-29.186282648021173</v>
      </c>
      <c r="M3131" s="13">
        <v>-19.574218047022768</v>
      </c>
      <c r="N3131" s="14"/>
    </row>
    <row r="3132" spans="1:14" x14ac:dyDescent="0.25">
      <c r="A3132" s="14"/>
      <c r="B3132" s="13">
        <v>-23.039658372015097</v>
      </c>
      <c r="C3132" s="13">
        <v>12.28343574713341</v>
      </c>
      <c r="D3132" s="13">
        <v>-2.1352821787234646</v>
      </c>
      <c r="E3132" s="13">
        <v>26.314791261500673</v>
      </c>
      <c r="F3132" s="13">
        <v>-6.9946822307566308</v>
      </c>
      <c r="G3132" s="13">
        <v>3.4304652762297394</v>
      </c>
      <c r="H3132" s="13">
        <v>10.722688980982632</v>
      </c>
      <c r="I3132" s="13">
        <v>14.496142973307769</v>
      </c>
      <c r="J3132" s="13">
        <v>1.0593227169933073</v>
      </c>
      <c r="K3132" s="13">
        <v>2.4764446043866339</v>
      </c>
      <c r="L3132" s="13">
        <v>-11.414273574696278</v>
      </c>
      <c r="M3132" s="13">
        <v>-31.269028546043373</v>
      </c>
      <c r="N3132" s="14"/>
    </row>
    <row r="3133" spans="1:14" x14ac:dyDescent="0.25">
      <c r="A3133" s="14"/>
      <c r="B3133" s="13">
        <v>-25.087025973327968</v>
      </c>
      <c r="C3133" s="13">
        <v>2.6840728014868134</v>
      </c>
      <c r="D3133" s="13">
        <v>-8.4482039572940124</v>
      </c>
      <c r="E3133" s="13">
        <v>13.489988332865934</v>
      </c>
      <c r="F3133" s="13">
        <v>-28.861692717795101</v>
      </c>
      <c r="G3133" s="13">
        <v>6.6601796616680247</v>
      </c>
      <c r="H3133" s="13">
        <v>10.486716130033486</v>
      </c>
      <c r="I3133" s="13">
        <v>7.0661667523560538</v>
      </c>
      <c r="J3133" s="13">
        <v>-5.3388164073013371</v>
      </c>
      <c r="K3133" s="13">
        <v>-11.465910167417755</v>
      </c>
      <c r="L3133" s="13">
        <v>-60.713380135305883</v>
      </c>
      <c r="M3133" s="13">
        <v>-17.716048491496267</v>
      </c>
      <c r="N3133" s="14"/>
    </row>
    <row r="3134" spans="1:14" x14ac:dyDescent="0.25">
      <c r="A3134" s="14"/>
      <c r="B3134" s="13">
        <v>-40.49531520692662</v>
      </c>
      <c r="C3134" s="13">
        <v>-1.5540146397472014</v>
      </c>
      <c r="D3134" s="13">
        <v>6.2107576360711789</v>
      </c>
      <c r="E3134" s="13">
        <v>5.1584725572892793</v>
      </c>
      <c r="F3134" s="13">
        <v>-5.4082742888714037</v>
      </c>
      <c r="G3134" s="13">
        <v>0.79089131161123305</v>
      </c>
      <c r="H3134" s="13">
        <v>7.4440131273761061</v>
      </c>
      <c r="I3134" s="13">
        <v>-1.0553623393728628</v>
      </c>
      <c r="J3134" s="13">
        <v>-6.5339987243896118</v>
      </c>
      <c r="K3134" s="13">
        <v>-11.871513755098098</v>
      </c>
      <c r="L3134" s="13">
        <v>-25.458496984114706</v>
      </c>
      <c r="M3134" s="13">
        <v>-10.959328213705462</v>
      </c>
      <c r="N3134" s="14"/>
    </row>
    <row r="3135" spans="1:14" x14ac:dyDescent="0.25">
      <c r="A3135" s="14"/>
      <c r="B3135" s="13">
        <v>-23.715537866854561</v>
      </c>
      <c r="C3135" s="13">
        <v>-11.507925532213143</v>
      </c>
      <c r="D3135" s="13">
        <v>1.7067349994839134</v>
      </c>
      <c r="E3135" s="13">
        <v>2.2646415557937729</v>
      </c>
      <c r="F3135" s="13">
        <v>2.1069124326844246</v>
      </c>
      <c r="G3135" s="13">
        <v>-0.41889077807265096</v>
      </c>
      <c r="H3135" s="13">
        <v>7.2318212415902821</v>
      </c>
      <c r="I3135" s="13">
        <v>-4.2716242507652282</v>
      </c>
      <c r="J3135" s="13">
        <v>4.5962208960806521</v>
      </c>
      <c r="K3135" s="13">
        <v>-3.3496029200562223</v>
      </c>
      <c r="L3135" s="13">
        <v>-20.909464560540229</v>
      </c>
      <c r="M3135" s="13">
        <v>-14.500318064701318</v>
      </c>
      <c r="N3135" s="14"/>
    </row>
    <row r="3136" spans="1:14" x14ac:dyDescent="0.25">
      <c r="A3136" s="14"/>
      <c r="B3136" s="13">
        <v>-9.3212797955155082</v>
      </c>
      <c r="C3136" s="13">
        <v>-7.5720483038159969</v>
      </c>
      <c r="D3136" s="13">
        <v>-0.59955058110271153</v>
      </c>
      <c r="E3136" s="13">
        <v>3.1095497030393346</v>
      </c>
      <c r="F3136" s="13">
        <v>2.2038857354484982</v>
      </c>
      <c r="G3136" s="13">
        <v>7.9330626598239888</v>
      </c>
      <c r="H3136" s="13">
        <v>1.9159430407003768</v>
      </c>
      <c r="I3136" s="13">
        <v>-4.5786103587219031</v>
      </c>
      <c r="J3136" s="13">
        <v>2.0606774695872616</v>
      </c>
      <c r="K3136" s="13">
        <v>-2.5617290410009605</v>
      </c>
      <c r="L3136" s="13">
        <v>-38.358760418118642</v>
      </c>
      <c r="M3136" s="13">
        <v>-15.323388675266045</v>
      </c>
      <c r="N3136" s="14"/>
    </row>
    <row r="3137" spans="1:14" x14ac:dyDescent="0.25">
      <c r="A3137" s="14"/>
      <c r="B3137" s="13">
        <v>1.9374822978103055</v>
      </c>
      <c r="C3137" s="13">
        <v>-3.1886366875967695</v>
      </c>
      <c r="D3137" s="13">
        <v>-8.2696024095648255</v>
      </c>
      <c r="E3137" s="13">
        <v>2.797558972581065</v>
      </c>
      <c r="F3137" s="13">
        <v>6.6855356135986632</v>
      </c>
      <c r="G3137" s="13">
        <v>-1.9888394643914609</v>
      </c>
      <c r="H3137" s="13">
        <v>-8.9315377809906948E-2</v>
      </c>
      <c r="I3137" s="13">
        <v>0.73950590972145847</v>
      </c>
      <c r="J3137" s="13">
        <v>5.3956094204225238</v>
      </c>
      <c r="K3137" s="13">
        <v>-2.2370149474966947</v>
      </c>
      <c r="L3137" s="13">
        <v>-41.863448817528024</v>
      </c>
      <c r="M3137" s="13">
        <v>1.746303127313908</v>
      </c>
      <c r="N3137" s="14"/>
    </row>
    <row r="3138" spans="1:14" x14ac:dyDescent="0.25">
      <c r="A3138" s="14"/>
      <c r="B3138" s="13">
        <v>1.3832244573853245</v>
      </c>
      <c r="C3138" s="13">
        <v>-7.2971719931833405</v>
      </c>
      <c r="D3138" s="13">
        <v>-4.569240074511761</v>
      </c>
      <c r="E3138" s="13">
        <v>3.0338981613172109</v>
      </c>
      <c r="F3138" s="13">
        <v>1.0508740724351533</v>
      </c>
      <c r="G3138" s="13">
        <v>-29.170417784706942</v>
      </c>
      <c r="H3138" s="13">
        <v>-17.259434799339299</v>
      </c>
      <c r="I3138" s="13">
        <v>0.42026373338032386</v>
      </c>
      <c r="J3138" s="13">
        <v>7.3512341760653825</v>
      </c>
      <c r="K3138" s="13">
        <v>2.2498257477539525</v>
      </c>
      <c r="L3138" s="13">
        <v>-26.122867800961558</v>
      </c>
      <c r="M3138" s="13">
        <v>17.209451293818574</v>
      </c>
      <c r="N3138" s="14"/>
    </row>
    <row r="3139" spans="1:14" x14ac:dyDescent="0.25">
      <c r="A3139" s="14"/>
      <c r="B3139" s="13">
        <v>-8.3418568779440392</v>
      </c>
      <c r="C3139" s="13">
        <v>-15.474385715831289</v>
      </c>
      <c r="D3139" s="13">
        <v>-14.913556711386242</v>
      </c>
      <c r="E3139" s="13">
        <v>0.88546167908170759</v>
      </c>
      <c r="F3139" s="13">
        <v>5.6357753243206865</v>
      </c>
      <c r="G3139" s="13">
        <v>-5.6051015890599984</v>
      </c>
      <c r="H3139" s="13">
        <v>-4.7428444804767373</v>
      </c>
      <c r="I3139" s="13">
        <v>8.2026008563571224</v>
      </c>
      <c r="J3139" s="13">
        <v>8.4039760005328574</v>
      </c>
      <c r="K3139" s="13">
        <v>-5.8396711083811557</v>
      </c>
      <c r="L3139" s="13">
        <v>-19.432666099556517</v>
      </c>
      <c r="M3139" s="13">
        <v>2.9921920732592184</v>
      </c>
      <c r="N3139" s="14"/>
    </row>
    <row r="3140" spans="1:14" x14ac:dyDescent="0.25">
      <c r="A3140" s="14"/>
      <c r="B3140" s="13">
        <v>-1.7421269098919225</v>
      </c>
      <c r="C3140" s="13">
        <v>-7.0970723986014974</v>
      </c>
      <c r="D3140" s="13">
        <v>-15.595195925121644</v>
      </c>
      <c r="E3140" s="13">
        <v>-0.93191557456167828</v>
      </c>
      <c r="F3140" s="13">
        <v>5.0623680983934172</v>
      </c>
      <c r="G3140" s="13">
        <v>-10.031060537202677</v>
      </c>
      <c r="H3140" s="13">
        <v>12.908279385575135</v>
      </c>
      <c r="I3140" s="13">
        <v>14.27989498562269</v>
      </c>
      <c r="J3140" s="13">
        <v>2.5240121377602165</v>
      </c>
      <c r="K3140" s="13">
        <v>-15.225036223332884</v>
      </c>
      <c r="L3140" s="13">
        <v>-14.178057937063944</v>
      </c>
      <c r="M3140" s="13">
        <v>-4.3109374388301376</v>
      </c>
      <c r="N3140" s="14"/>
    </row>
    <row r="3141" spans="1:14" x14ac:dyDescent="0.25">
      <c r="A3141" s="14"/>
      <c r="B3141" s="13">
        <v>-17.481825849745121</v>
      </c>
      <c r="C3141" s="13">
        <v>-2.3087704011804036</v>
      </c>
      <c r="D3141" s="13">
        <v>-10.674602183924598</v>
      </c>
      <c r="E3141" s="13">
        <v>0.13867220153390036</v>
      </c>
      <c r="F3141" s="13">
        <v>2.9835227974158762</v>
      </c>
      <c r="G3141" s="13">
        <v>1.1275436865085737</v>
      </c>
      <c r="H3141" s="13">
        <v>3.0783274077041334</v>
      </c>
      <c r="I3141" s="13">
        <v>20.250913414425327</v>
      </c>
      <c r="J3141" s="13">
        <v>1.7249727102324357</v>
      </c>
      <c r="K3141" s="13">
        <v>-21.601700637184933</v>
      </c>
      <c r="L3141" s="13">
        <v>-12.995032801052606</v>
      </c>
      <c r="M3141" s="13">
        <v>7.202650814586292</v>
      </c>
      <c r="N3141" s="14"/>
    </row>
    <row r="3142" spans="1:14" x14ac:dyDescent="0.25">
      <c r="A3142" s="14"/>
      <c r="B3142" s="13">
        <v>-116.35962959459074</v>
      </c>
      <c r="C3142" s="13">
        <v>2.0664634371113877</v>
      </c>
      <c r="D3142" s="13">
        <v>-32.128935173732032</v>
      </c>
      <c r="E3142" s="13">
        <v>-0.95953214738090864</v>
      </c>
      <c r="F3142" s="13">
        <v>-1.3215191040563106</v>
      </c>
      <c r="G3142" s="13">
        <v>15.170006091841415</v>
      </c>
      <c r="H3142" s="13">
        <v>6.0234017806518416</v>
      </c>
      <c r="I3142" s="13">
        <v>4.6167186472151229</v>
      </c>
      <c r="J3142" s="13">
        <v>0.51104496146304257</v>
      </c>
      <c r="K3142" s="13">
        <v>-1.3280706980203103</v>
      </c>
      <c r="L3142" s="13">
        <v>6.3842860708886491</v>
      </c>
      <c r="M3142" s="13">
        <v>12.080056444803901</v>
      </c>
      <c r="N3142" s="14"/>
    </row>
    <row r="3143" spans="1:14" x14ac:dyDescent="0.25">
      <c r="A3143" s="14"/>
      <c r="B3143" s="13">
        <v>20.910449558616762</v>
      </c>
      <c r="C3143" s="13">
        <v>6.4755206545719801</v>
      </c>
      <c r="D3143" s="13">
        <v>-2.1077793430616651</v>
      </c>
      <c r="E3143" s="13">
        <v>1.675129981392562</v>
      </c>
      <c r="F3143" s="13">
        <v>4.3194006400149405</v>
      </c>
      <c r="G3143" s="13">
        <v>11.441424000073752</v>
      </c>
      <c r="H3143" s="13">
        <v>5.2926900723080692</v>
      </c>
      <c r="I3143" s="13">
        <v>5.3075461672923154</v>
      </c>
      <c r="J3143" s="13">
        <v>-1.3199314557804058</v>
      </c>
      <c r="K3143" s="13">
        <v>-3.8620811702357933</v>
      </c>
      <c r="L3143" s="13">
        <v>11.029096081739219</v>
      </c>
      <c r="M3143" s="13">
        <v>5.6956945961595409</v>
      </c>
      <c r="N3143" s="14"/>
    </row>
    <row r="3144" spans="1:14" x14ac:dyDescent="0.25">
      <c r="A3144" s="14"/>
      <c r="B3144" s="13">
        <v>98.238244514959078</v>
      </c>
      <c r="C3144" s="13">
        <v>3.2559657246491582</v>
      </c>
      <c r="D3144" s="13">
        <v>-7.8264691573492691</v>
      </c>
      <c r="E3144" s="13">
        <v>-4.3698111755486018</v>
      </c>
      <c r="F3144" s="13">
        <v>2.6919787865106066</v>
      </c>
      <c r="G3144" s="13">
        <v>3.0161166881399737</v>
      </c>
      <c r="H3144" s="13">
        <v>2.4549915590832683</v>
      </c>
      <c r="I3144" s="13">
        <v>7.8849562361999688</v>
      </c>
      <c r="J3144" s="13">
        <v>0.28625597212860043</v>
      </c>
      <c r="K3144" s="13">
        <v>-1.4639430012493637</v>
      </c>
      <c r="L3144" s="13">
        <v>5.6363149939372228</v>
      </c>
      <c r="M3144" s="13">
        <v>-0.59274344163790715</v>
      </c>
      <c r="N3144" s="14"/>
    </row>
    <row r="3145" spans="1:14" x14ac:dyDescent="0.25">
      <c r="A3145" s="14"/>
      <c r="B3145" s="13">
        <v>29.447547865181676</v>
      </c>
      <c r="C3145" s="13">
        <v>-9.5277205723061797</v>
      </c>
      <c r="D3145" s="13">
        <v>-9.7607856855798083</v>
      </c>
      <c r="E3145" s="13">
        <v>-6.6135559830135016</v>
      </c>
      <c r="F3145" s="13">
        <v>2.4399589461086464</v>
      </c>
      <c r="G3145" s="13">
        <v>-7.2947096835276284</v>
      </c>
      <c r="H3145" s="13">
        <v>3.6383637743705108</v>
      </c>
      <c r="I3145" s="13">
        <v>-3.4069918544010989</v>
      </c>
      <c r="J3145" s="13">
        <v>-2.6140038908368979</v>
      </c>
      <c r="K3145" s="13">
        <v>-1.145307579909252</v>
      </c>
      <c r="L3145" s="13">
        <v>2.7561453598770029</v>
      </c>
      <c r="M3145" s="13">
        <v>7.258711251730432</v>
      </c>
      <c r="N3145" s="14"/>
    </row>
    <row r="3146" spans="1:14" x14ac:dyDescent="0.25">
      <c r="A3146" s="14"/>
      <c r="B3146" s="13">
        <v>0.97255073722574537</v>
      </c>
      <c r="C3146" s="13">
        <v>2.9739380872699712</v>
      </c>
      <c r="D3146" s="13">
        <v>-0.99056439775459637</v>
      </c>
      <c r="E3146" s="13">
        <v>-6.9590943962103147</v>
      </c>
      <c r="F3146" s="13">
        <v>-4.5690892001326127</v>
      </c>
      <c r="G3146" s="13">
        <v>-0.10783455553361421</v>
      </c>
      <c r="H3146" s="13">
        <v>15.023061227349544</v>
      </c>
      <c r="I3146" s="13">
        <v>-4.363668156159946</v>
      </c>
      <c r="J3146" s="13">
        <v>-15.843420350789913</v>
      </c>
      <c r="K3146" s="13">
        <v>7.7525541719805258</v>
      </c>
      <c r="L3146" s="13">
        <v>6.9628056563542735</v>
      </c>
      <c r="M3146" s="13">
        <v>11.592786430336517</v>
      </c>
      <c r="N3146" s="14"/>
    </row>
    <row r="3147" spans="1:14" x14ac:dyDescent="0.25">
      <c r="A3147" s="14"/>
      <c r="B3147" s="13">
        <v>-10.328581360162644</v>
      </c>
      <c r="C3147" s="13">
        <v>7.6417760741187024</v>
      </c>
      <c r="D3147" s="13">
        <v>0.46503513821776465</v>
      </c>
      <c r="E3147" s="13">
        <v>1.4447973487087218</v>
      </c>
      <c r="F3147" s="13">
        <v>7.3693327533100934</v>
      </c>
      <c r="G3147" s="13">
        <v>6.1659664911693852</v>
      </c>
      <c r="H3147" s="13">
        <v>5.7989581424250218</v>
      </c>
      <c r="I3147" s="13">
        <v>7.5304167349786439</v>
      </c>
      <c r="J3147" s="13">
        <v>-19.683794314505079</v>
      </c>
      <c r="K3147" s="13">
        <v>5.5591971477836193</v>
      </c>
      <c r="L3147" s="13">
        <v>5.4177399491895741</v>
      </c>
      <c r="M3147" s="13">
        <v>-2.4964090070027964</v>
      </c>
      <c r="N3147" s="14"/>
    </row>
    <row r="3148" spans="1:14" x14ac:dyDescent="0.25">
      <c r="A3148" s="14"/>
      <c r="B3148" s="13">
        <v>1.9688542411829104</v>
      </c>
      <c r="C3148" s="13">
        <v>4.0257132841695054</v>
      </c>
      <c r="D3148" s="13">
        <v>-2.7114472901370164</v>
      </c>
      <c r="E3148" s="13">
        <v>-9.1761980780520851</v>
      </c>
      <c r="F3148" s="13">
        <v>-5.5548661899205953</v>
      </c>
      <c r="G3148" s="13">
        <v>-2.4109678425087537</v>
      </c>
      <c r="H3148" s="13">
        <v>15.109125110883859</v>
      </c>
      <c r="I3148" s="13">
        <v>-15.985958936454381</v>
      </c>
      <c r="J3148" s="13">
        <v>-11.175728452251477</v>
      </c>
      <c r="K3148" s="13">
        <v>7.2917342639246563</v>
      </c>
      <c r="L3148" s="13">
        <v>3.7782429234891879</v>
      </c>
      <c r="M3148" s="13">
        <v>1.0032349334472457</v>
      </c>
      <c r="N3148" s="14"/>
    </row>
    <row r="3149" spans="1:14" x14ac:dyDescent="0.25">
      <c r="A3149" s="14"/>
      <c r="B3149" s="13">
        <v>18.880930082750453</v>
      </c>
      <c r="C3149" s="13">
        <v>5.6623294481328657</v>
      </c>
      <c r="D3149" s="13">
        <v>0.66848159543637564</v>
      </c>
      <c r="E3149" s="13">
        <v>-10.661859627597075</v>
      </c>
      <c r="F3149" s="13">
        <v>0.12477773015787008</v>
      </c>
      <c r="G3149" s="13">
        <v>-3.0199510774954774</v>
      </c>
      <c r="H3149" s="13">
        <v>14.018582788621778</v>
      </c>
      <c r="I3149" s="13">
        <v>-14.223332169003072</v>
      </c>
      <c r="J3149" s="13">
        <v>9.006802448137023</v>
      </c>
      <c r="K3149" s="13">
        <v>12.817894487453104</v>
      </c>
      <c r="L3149" s="13">
        <v>7.1137011434158879</v>
      </c>
      <c r="M3149" s="13">
        <v>-3.0376363784879459</v>
      </c>
      <c r="N3149" s="14"/>
    </row>
    <row r="3150" spans="1:14" x14ac:dyDescent="0.25">
      <c r="A3150" s="14"/>
      <c r="B3150" s="13">
        <v>-20.024367356300473</v>
      </c>
      <c r="C3150" s="13">
        <v>-7.219482810700768</v>
      </c>
      <c r="D3150" s="13">
        <v>6.7557662680259618</v>
      </c>
      <c r="E3150" s="13">
        <v>-22.142543909580635</v>
      </c>
      <c r="F3150" s="13">
        <v>-9.1417782960007692</v>
      </c>
      <c r="G3150" s="13">
        <v>19.533295451499114</v>
      </c>
      <c r="H3150" s="13">
        <v>-2.2203027282477237</v>
      </c>
      <c r="I3150" s="13">
        <v>-53.959521005206511</v>
      </c>
      <c r="J3150" s="13">
        <v>1.8542946935157403</v>
      </c>
      <c r="K3150" s="13">
        <v>7.0559703076981926</v>
      </c>
      <c r="L3150" s="13">
        <v>-13.174452420064277</v>
      </c>
      <c r="M3150" s="13">
        <v>3.5251732608469837</v>
      </c>
      <c r="N3150" s="14"/>
    </row>
    <row r="3151" spans="1:14" x14ac:dyDescent="0.25">
      <c r="A3151" s="14"/>
      <c r="B3151" s="13">
        <v>-14.427887018731852</v>
      </c>
      <c r="C3151" s="13">
        <v>1.3148953470680809</v>
      </c>
      <c r="D3151" s="13">
        <v>21.755297022303321</v>
      </c>
      <c r="E3151" s="13">
        <v>-17.902028831923719</v>
      </c>
      <c r="F3151" s="13">
        <v>-5.9268865630546426</v>
      </c>
      <c r="G3151" s="13">
        <v>-16.097299753824799</v>
      </c>
      <c r="H3151" s="13">
        <v>27.850435493294221</v>
      </c>
      <c r="I3151" s="13">
        <v>-46.273904307116254</v>
      </c>
      <c r="J3151" s="13">
        <v>2.7019379944251938</v>
      </c>
      <c r="K3151" s="13">
        <v>7.9977027482582859</v>
      </c>
      <c r="L3151" s="13">
        <v>-2.3655071155596517</v>
      </c>
      <c r="M3151" s="13">
        <v>0.64410659863048636</v>
      </c>
      <c r="N3151" s="14"/>
    </row>
    <row r="3152" spans="1:14" x14ac:dyDescent="0.25">
      <c r="A3152" s="14"/>
      <c r="B3152" s="13">
        <v>2.8884910482190662</v>
      </c>
      <c r="C3152" s="13">
        <v>15.220318093317779</v>
      </c>
      <c r="D3152" s="13">
        <v>5.2456609149539446</v>
      </c>
      <c r="E3152" s="13">
        <v>-10.161933898413768</v>
      </c>
      <c r="F3152" s="13">
        <v>-3.9883522751946874</v>
      </c>
      <c r="G3152" s="13">
        <v>-22.22492369576095</v>
      </c>
      <c r="H3152" s="13">
        <v>-29.241691609654659</v>
      </c>
      <c r="I3152" s="13">
        <v>-25.784650054987054</v>
      </c>
      <c r="J3152" s="13">
        <v>5.1183591613672377</v>
      </c>
      <c r="K3152" s="13">
        <v>12.160247688096307</v>
      </c>
      <c r="L3152" s="13">
        <v>-0.75517411349373731</v>
      </c>
      <c r="M3152" s="13">
        <v>5.4591682232363894</v>
      </c>
      <c r="N3152" s="14"/>
    </row>
    <row r="3153" spans="1:14" x14ac:dyDescent="0.25">
      <c r="A3153" s="14"/>
      <c r="B3153" s="13">
        <v>9.0251485020542361</v>
      </c>
      <c r="C3153" s="13">
        <v>23.751096807993406</v>
      </c>
      <c r="D3153" s="13">
        <v>7.4132337025911319</v>
      </c>
      <c r="E3153" s="13">
        <v>-12.749120119575768</v>
      </c>
      <c r="F3153" s="13">
        <v>-6.6306063539171767</v>
      </c>
      <c r="G3153" s="13">
        <v>6.3080404266479064</v>
      </c>
      <c r="H3153" s="13">
        <v>1.7079859728380029</v>
      </c>
      <c r="I3153" s="13">
        <v>5.0112672890403758</v>
      </c>
      <c r="J3153" s="13">
        <v>10.728616189338197</v>
      </c>
      <c r="K3153" s="13">
        <v>9.490589786913505</v>
      </c>
      <c r="L3153" s="13">
        <v>12.363723170090481</v>
      </c>
      <c r="M3153" s="13">
        <v>1.5768159529637202</v>
      </c>
      <c r="N3153" s="14"/>
    </row>
    <row r="3154" spans="1:14" x14ac:dyDescent="0.25">
      <c r="A3154" s="14"/>
      <c r="B3154" s="13">
        <v>6.7211561536902025</v>
      </c>
      <c r="C3154" s="13">
        <v>26.359804489265784</v>
      </c>
      <c r="D3154" s="13">
        <v>15.591684444604962</v>
      </c>
      <c r="E3154" s="13">
        <v>-27.566956751238216</v>
      </c>
      <c r="F3154" s="13">
        <v>-9.8393417147279347</v>
      </c>
      <c r="G3154" s="13">
        <v>-41.736037972883921</v>
      </c>
      <c r="H3154" s="13">
        <v>-6.1214242582556402</v>
      </c>
      <c r="I3154" s="13">
        <v>-5.8797038253567564</v>
      </c>
      <c r="J3154" s="13">
        <v>16.63756575033247</v>
      </c>
      <c r="K3154" s="13">
        <v>9.8938703378820687</v>
      </c>
      <c r="L3154" s="13">
        <v>8.448085394127645</v>
      </c>
      <c r="M3154" s="13">
        <v>-3.0282472713807849</v>
      </c>
      <c r="N3154" s="14"/>
    </row>
    <row r="3155" spans="1:14" x14ac:dyDescent="0.25">
      <c r="A3155" s="14"/>
      <c r="B3155" s="13">
        <v>10.733640623265003</v>
      </c>
      <c r="C3155" s="13">
        <v>6.0680915034123402</v>
      </c>
      <c r="D3155" s="13">
        <v>23.160694989845613</v>
      </c>
      <c r="E3155" s="13">
        <v>8.1991123231755729</v>
      </c>
      <c r="F3155" s="13">
        <v>-11.757112375914625</v>
      </c>
      <c r="G3155" s="13">
        <v>-16.532349008403457</v>
      </c>
      <c r="H3155" s="13">
        <v>-1.1711490607773278</v>
      </c>
      <c r="I3155" s="13">
        <v>1.135747812943606</v>
      </c>
      <c r="J3155" s="13">
        <v>0.33145643609140052</v>
      </c>
      <c r="K3155" s="13">
        <v>13.737052252023926</v>
      </c>
      <c r="L3155" s="13">
        <v>10.909374460346221</v>
      </c>
      <c r="M3155" s="13">
        <v>10.119962243346727</v>
      </c>
      <c r="N3155" s="14"/>
    </row>
    <row r="3156" spans="1:14" x14ac:dyDescent="0.25">
      <c r="A3156" s="14"/>
      <c r="B3156" s="13">
        <v>-43.963307904498208</v>
      </c>
      <c r="C3156" s="13">
        <v>-44.472052994623233</v>
      </c>
      <c r="D3156" s="13">
        <v>18.975206465065057</v>
      </c>
      <c r="E3156" s="13">
        <v>-4.0803582080054994</v>
      </c>
      <c r="F3156" s="13">
        <v>-19.946344413121089</v>
      </c>
      <c r="G3156" s="13">
        <v>-17.183866651985909</v>
      </c>
      <c r="H3156" s="13">
        <v>-30.975469758457884</v>
      </c>
      <c r="I3156" s="13">
        <v>0.73192821763095139</v>
      </c>
      <c r="J3156" s="13">
        <v>-31.018457564525534</v>
      </c>
      <c r="K3156" s="13">
        <v>0.46771171294537872</v>
      </c>
      <c r="L3156" s="13">
        <v>3.0319574705869172</v>
      </c>
      <c r="M3156" s="13">
        <v>24.120109001736147</v>
      </c>
      <c r="N3156" s="14"/>
    </row>
    <row r="3157" spans="1:14" x14ac:dyDescent="0.25">
      <c r="A3157" s="14"/>
      <c r="B3157" s="13">
        <v>-12.315879581866966</v>
      </c>
      <c r="C3157" s="13">
        <v>-2.1164809126274591</v>
      </c>
      <c r="D3157" s="13">
        <v>13.95309853265287</v>
      </c>
      <c r="E3157" s="13">
        <v>4.8091759437082615</v>
      </c>
      <c r="F3157" s="13">
        <v>-5.1043825217563157</v>
      </c>
      <c r="G3157" s="13">
        <v>-4.0247403271659294</v>
      </c>
      <c r="H3157" s="13">
        <v>-10.498935447912714</v>
      </c>
      <c r="I3157" s="13">
        <v>8.108704846987564</v>
      </c>
      <c r="J3157" s="13">
        <v>8.9893466342400927</v>
      </c>
      <c r="K3157" s="13">
        <v>8.519699931171786</v>
      </c>
      <c r="L3157" s="13">
        <v>12.59161180807687</v>
      </c>
      <c r="M3157" s="13">
        <v>24.895611895992118</v>
      </c>
      <c r="N3157" s="14"/>
    </row>
    <row r="3158" spans="1:14" x14ac:dyDescent="0.25">
      <c r="A3158" s="14"/>
      <c r="B3158" s="13">
        <v>-1.1443630577200707</v>
      </c>
      <c r="C3158" s="13">
        <v>17.910169546512073</v>
      </c>
      <c r="D3158" s="13">
        <v>32.907619774785452</v>
      </c>
      <c r="E3158" s="13">
        <v>15.447515398233573</v>
      </c>
      <c r="F3158" s="13">
        <v>-3.6654545106797851</v>
      </c>
      <c r="G3158" s="13">
        <v>-9.8363297214138754</v>
      </c>
      <c r="H3158" s="13">
        <v>-8.0711550996893973</v>
      </c>
      <c r="I3158" s="13">
        <v>7.7222506544486293</v>
      </c>
      <c r="J3158" s="13">
        <v>23.032929072356666</v>
      </c>
      <c r="K3158" s="13">
        <v>16.231372140357301</v>
      </c>
      <c r="L3158" s="13">
        <v>16.399945037039842</v>
      </c>
      <c r="M3158" s="13">
        <v>-1.999239453018177</v>
      </c>
      <c r="N3158" s="14"/>
    </row>
    <row r="3159" spans="1:14" x14ac:dyDescent="0.25">
      <c r="A3159" s="14"/>
      <c r="B3159" s="13">
        <v>4.0106231938406083</v>
      </c>
      <c r="C3159" s="13">
        <v>13.495578820820683</v>
      </c>
      <c r="D3159" s="13">
        <v>20.804180863934342</v>
      </c>
      <c r="E3159" s="13">
        <v>7.1051628807769802</v>
      </c>
      <c r="F3159" s="13">
        <v>9.3747514396356753</v>
      </c>
      <c r="G3159" s="13">
        <v>-9.7698618447534642</v>
      </c>
      <c r="H3159" s="13">
        <v>3.1360561630947092</v>
      </c>
      <c r="I3159" s="13">
        <v>17.85763174023316</v>
      </c>
      <c r="J3159" s="13">
        <v>53.826082343593498</v>
      </c>
      <c r="K3159" s="13">
        <v>8.8245438281905972</v>
      </c>
      <c r="L3159" s="13">
        <v>5.7488106654487581</v>
      </c>
      <c r="M3159" s="13">
        <v>15.175974317679504</v>
      </c>
      <c r="N3159" s="14"/>
    </row>
    <row r="3160" spans="1:14" x14ac:dyDescent="0.25">
      <c r="A3160" s="14"/>
      <c r="B3160" s="13">
        <v>8.3511625952515658</v>
      </c>
      <c r="C3160" s="13">
        <v>17.657143435302757</v>
      </c>
      <c r="D3160" s="13">
        <v>23.655980092499881</v>
      </c>
      <c r="E3160" s="13">
        <v>9.0682255503597631</v>
      </c>
      <c r="F3160" s="13">
        <v>0.71841054123521708</v>
      </c>
      <c r="G3160" s="13">
        <v>-4.6648140678492211</v>
      </c>
      <c r="H3160" s="13">
        <v>9.5484895543922761</v>
      </c>
      <c r="I3160" s="13">
        <v>4.4788004565988899</v>
      </c>
      <c r="J3160" s="13">
        <v>21.979293589758925</v>
      </c>
      <c r="K3160" s="13">
        <v>10.71808037341254</v>
      </c>
      <c r="L3160" s="13">
        <v>2.3459691815012178</v>
      </c>
      <c r="M3160" s="13">
        <v>17.57296003556587</v>
      </c>
      <c r="N3160" s="14"/>
    </row>
    <row r="3161" spans="1:14" x14ac:dyDescent="0.25">
      <c r="A3161" s="14"/>
      <c r="B3161" s="13">
        <v>20.476452218196322</v>
      </c>
      <c r="C3161" s="13">
        <v>13.560023244108002</v>
      </c>
      <c r="D3161" s="13">
        <v>13.376278894252692</v>
      </c>
      <c r="E3161" s="13">
        <v>10.165130536289482</v>
      </c>
      <c r="F3161" s="13">
        <v>4.9378722834738511</v>
      </c>
      <c r="G3161" s="13">
        <v>2.7728639369977515</v>
      </c>
      <c r="H3161" s="13">
        <v>6.6251244983663433</v>
      </c>
      <c r="I3161" s="13">
        <v>10.313677770671944</v>
      </c>
      <c r="J3161" s="13">
        <v>-8.5540651006627542</v>
      </c>
      <c r="K3161" s="13">
        <v>24.617267055561797</v>
      </c>
      <c r="L3161" s="13">
        <v>-0.32474703852413711</v>
      </c>
      <c r="M3161" s="13">
        <v>20.903674598494618</v>
      </c>
      <c r="N3161" s="14"/>
    </row>
    <row r="3162" spans="1:14" x14ac:dyDescent="0.25">
      <c r="A3162" s="14"/>
      <c r="B3162" s="13">
        <v>41.563773362941191</v>
      </c>
      <c r="C3162" s="13">
        <v>10.904918216150357</v>
      </c>
      <c r="D3162" s="13">
        <v>-3.5668428451253931</v>
      </c>
      <c r="E3162" s="13">
        <v>9.0677889678903867</v>
      </c>
      <c r="F3162" s="13">
        <v>36.247825885909705</v>
      </c>
      <c r="G3162" s="13">
        <v>-21.18904864740847</v>
      </c>
      <c r="H3162" s="13">
        <v>30.489903408516682</v>
      </c>
      <c r="I3162" s="13">
        <v>16.018583920496667</v>
      </c>
      <c r="J3162" s="13">
        <v>-36.387409707503323</v>
      </c>
      <c r="K3162" s="13">
        <v>-5.1276535092264357</v>
      </c>
      <c r="L3162" s="13">
        <v>-8.5105217189196409</v>
      </c>
      <c r="M3162" s="13">
        <v>17.522141445906982</v>
      </c>
      <c r="N3162" s="14"/>
    </row>
    <row r="3163" spans="1:14" x14ac:dyDescent="0.25">
      <c r="A3163" s="14"/>
      <c r="B3163" s="13">
        <v>16.021336534539188</v>
      </c>
      <c r="C3163" s="13">
        <v>36.483464111442125</v>
      </c>
      <c r="D3163" s="13">
        <v>-4.2086765961230199</v>
      </c>
      <c r="E3163" s="13">
        <v>7.4964677441861483</v>
      </c>
      <c r="F3163" s="13">
        <v>-6.7292186085940493</v>
      </c>
      <c r="G3163" s="13">
        <v>-11.385193811146408</v>
      </c>
      <c r="H3163" s="13">
        <v>-29.90883167971857</v>
      </c>
      <c r="I3163" s="13">
        <v>23.240344572461964</v>
      </c>
      <c r="J3163" s="13">
        <v>-6.7660107400693192</v>
      </c>
      <c r="K3163" s="13">
        <v>6.4212822444535149</v>
      </c>
      <c r="L3163" s="13">
        <v>4.7882911361743723</v>
      </c>
      <c r="M3163" s="13">
        <v>20.98659645543799</v>
      </c>
      <c r="N3163" s="14"/>
    </row>
    <row r="3164" spans="1:14" x14ac:dyDescent="0.25">
      <c r="A3164" s="14"/>
      <c r="B3164" s="13">
        <v>0.33169077772777911</v>
      </c>
      <c r="C3164" s="13">
        <v>21.290121664115922</v>
      </c>
      <c r="D3164" s="13">
        <v>24.447674608901586</v>
      </c>
      <c r="E3164" s="13">
        <v>20.418159008313566</v>
      </c>
      <c r="F3164" s="13">
        <v>-7.0357412126766974</v>
      </c>
      <c r="G3164" s="13">
        <v>32.975730206919785</v>
      </c>
      <c r="H3164" s="13">
        <v>10.930881106008854</v>
      </c>
      <c r="I3164" s="13">
        <v>20.011135734915086</v>
      </c>
      <c r="J3164" s="13">
        <v>-3.7622755490190229</v>
      </c>
      <c r="K3164" s="13">
        <v>6.9480360423331717</v>
      </c>
      <c r="L3164" s="13">
        <v>7.3796772722861803</v>
      </c>
      <c r="M3164" s="13">
        <v>19.452249348877046</v>
      </c>
      <c r="N3164" s="14"/>
    </row>
    <row r="3165" spans="1:14" x14ac:dyDescent="0.25">
      <c r="A3165" s="14"/>
      <c r="B3165" s="13">
        <v>12.271323801959049</v>
      </c>
      <c r="C3165" s="13">
        <v>18.233439261788725</v>
      </c>
      <c r="D3165" s="13">
        <v>6.5566224030392863</v>
      </c>
      <c r="E3165" s="13">
        <v>20.156414530212679</v>
      </c>
      <c r="F3165" s="13">
        <v>21.919799443490184</v>
      </c>
      <c r="G3165" s="13">
        <v>16.256386260382641</v>
      </c>
      <c r="H3165" s="13">
        <v>-13.211969600981021</v>
      </c>
      <c r="I3165" s="13">
        <v>4.1656236272871467</v>
      </c>
      <c r="J3165" s="13">
        <v>11.30459362073212</v>
      </c>
      <c r="K3165" s="13">
        <v>27.630561089028145</v>
      </c>
      <c r="L3165" s="13">
        <v>9.8792884847658513</v>
      </c>
      <c r="M3165" s="13">
        <v>14.07644784260323</v>
      </c>
      <c r="N3165" s="14"/>
    </row>
    <row r="3166" spans="1:14" x14ac:dyDescent="0.25">
      <c r="A3166" s="14"/>
      <c r="B3166" s="13">
        <v>5.8983190334442313</v>
      </c>
      <c r="C3166" s="13">
        <v>29.907997423181314</v>
      </c>
      <c r="D3166" s="13">
        <v>16.499344880123409</v>
      </c>
      <c r="E3166" s="13">
        <v>3.096237859405182</v>
      </c>
      <c r="F3166" s="13">
        <v>12.817799722804416</v>
      </c>
      <c r="G3166" s="13">
        <v>8.2114904873378407</v>
      </c>
      <c r="H3166" s="13">
        <v>-16.356731139439919</v>
      </c>
      <c r="I3166" s="13">
        <v>15.388359005436712</v>
      </c>
      <c r="J3166" s="13">
        <v>4.1762805497046074</v>
      </c>
      <c r="K3166" s="13">
        <v>5.6201102779052645</v>
      </c>
      <c r="L3166" s="13">
        <v>15.984712118596406</v>
      </c>
      <c r="M3166" s="13">
        <v>12.266327566843756</v>
      </c>
      <c r="N3166" s="14"/>
    </row>
    <row r="3167" spans="1:14" x14ac:dyDescent="0.25">
      <c r="A3167" s="14"/>
      <c r="B3167" s="13">
        <v>5.1784184864401368</v>
      </c>
      <c r="C3167" s="13">
        <v>14.422824702664087</v>
      </c>
      <c r="D3167" s="13">
        <v>11.099332488120183</v>
      </c>
      <c r="E3167" s="13">
        <v>27.257685937072978</v>
      </c>
      <c r="F3167" s="13">
        <v>22.132233834873819</v>
      </c>
      <c r="G3167" s="13">
        <v>18.701103945423156</v>
      </c>
      <c r="H3167" s="13">
        <v>2.6919538141494268</v>
      </c>
      <c r="I3167" s="13">
        <v>18.467488962531263</v>
      </c>
      <c r="J3167" s="13">
        <v>14.079341387672464</v>
      </c>
      <c r="K3167" s="13">
        <v>9.4742135006499968</v>
      </c>
      <c r="L3167" s="13">
        <v>22.570842835086204</v>
      </c>
      <c r="M3167" s="13">
        <v>16.199483258973018</v>
      </c>
      <c r="N3167" s="14"/>
    </row>
    <row r="3168" spans="1:14" x14ac:dyDescent="0.25">
      <c r="A3168" s="14"/>
      <c r="B3168" s="13">
        <v>-6.2183425294691048</v>
      </c>
      <c r="C3168" s="13">
        <v>8.2166478839811887</v>
      </c>
      <c r="D3168" s="13">
        <v>2.6066665321856402</v>
      </c>
      <c r="E3168" s="13">
        <v>55.794730234801499</v>
      </c>
      <c r="F3168" s="13">
        <v>7.6425131003232547</v>
      </c>
      <c r="G3168" s="13">
        <v>16.929112156041377</v>
      </c>
      <c r="H3168" s="13">
        <v>12.086117118698169</v>
      </c>
      <c r="I3168" s="13">
        <v>19.453131980026228</v>
      </c>
      <c r="J3168" s="13">
        <v>13.309712872516812</v>
      </c>
      <c r="K3168" s="13">
        <v>17.893904593904999</v>
      </c>
      <c r="L3168" s="13">
        <v>88.52118202688186</v>
      </c>
      <c r="M3168" s="13">
        <v>9.8863463477690061</v>
      </c>
      <c r="N3168" s="14"/>
    </row>
    <row r="3169" spans="1:14" x14ac:dyDescent="0.25">
      <c r="A3169" s="14"/>
      <c r="B3169" s="13">
        <v>4.8096135462433125</v>
      </c>
      <c r="C3169" s="13">
        <v>-19.627740962904475</v>
      </c>
      <c r="D3169" s="13">
        <v>-4.1931828049537678</v>
      </c>
      <c r="E3169" s="13">
        <v>10.931036620712788</v>
      </c>
      <c r="F3169" s="13">
        <v>17.33291450757055</v>
      </c>
      <c r="G3169" s="13">
        <v>11.093624566356546</v>
      </c>
      <c r="H3169" s="13">
        <v>8.9018490496466036</v>
      </c>
      <c r="I3169" s="13">
        <v>2.1377127109212779</v>
      </c>
      <c r="J3169" s="13">
        <v>19.024669586862075</v>
      </c>
      <c r="K3169" s="13">
        <v>13.797398548070824</v>
      </c>
      <c r="L3169" s="13">
        <v>69.427649896840705</v>
      </c>
      <c r="M3169" s="13">
        <v>7.195137303422328</v>
      </c>
      <c r="N3169" s="14"/>
    </row>
    <row r="3170" spans="1:14" x14ac:dyDescent="0.25">
      <c r="A3170" s="14"/>
      <c r="B3170" s="13">
        <v>11.92485940983055</v>
      </c>
      <c r="C3170" s="13">
        <v>-0.88372923518436863</v>
      </c>
      <c r="D3170" s="13">
        <v>-4.6561209423797933E-2</v>
      </c>
      <c r="E3170" s="13">
        <v>7.6509458080916559</v>
      </c>
      <c r="F3170" s="13">
        <v>-0.49665273104131913</v>
      </c>
      <c r="G3170" s="13">
        <v>25.059563285061522</v>
      </c>
      <c r="H3170" s="13">
        <v>23.818608411292175</v>
      </c>
      <c r="I3170" s="13">
        <v>6.6927757898966149</v>
      </c>
      <c r="J3170" s="13">
        <v>18.911484293809792</v>
      </c>
      <c r="K3170" s="13">
        <v>17.798665243788044</v>
      </c>
      <c r="L3170" s="13">
        <v>20.208610782407867</v>
      </c>
      <c r="M3170" s="13">
        <v>3.0117829864377228</v>
      </c>
      <c r="N3170" s="14"/>
    </row>
    <row r="3171" spans="1:14" x14ac:dyDescent="0.25">
      <c r="A3171" s="14"/>
      <c r="B3171" s="13">
        <v>5.4948599292024305</v>
      </c>
      <c r="C3171" s="13">
        <v>10.481681028107737</v>
      </c>
      <c r="D3171" s="13">
        <v>2.2464288978326472</v>
      </c>
      <c r="E3171" s="13">
        <v>11.184076062716152</v>
      </c>
      <c r="F3171" s="13">
        <v>24.102182533382248</v>
      </c>
      <c r="G3171" s="13">
        <v>28.526457964639</v>
      </c>
      <c r="H3171" s="13">
        <v>18.293269973484904</v>
      </c>
      <c r="I3171" s="13">
        <v>5.4666552835042808</v>
      </c>
      <c r="J3171" s="13">
        <v>14.136993110600066</v>
      </c>
      <c r="K3171" s="13">
        <v>14.776486940411973</v>
      </c>
      <c r="L3171" s="13">
        <v>7.4320977916879016</v>
      </c>
      <c r="M3171" s="13">
        <v>26.176406457370575</v>
      </c>
      <c r="N3171" s="14"/>
    </row>
    <row r="3172" spans="1:14" x14ac:dyDescent="0.25">
      <c r="A3172" s="14"/>
      <c r="B3172" s="13">
        <v>13.220924047168015</v>
      </c>
      <c r="C3172" s="13">
        <v>8.4580700329371084</v>
      </c>
      <c r="D3172" s="13">
        <v>14.651034193915011</v>
      </c>
      <c r="E3172" s="13">
        <v>8.3515326982253271</v>
      </c>
      <c r="F3172" s="13">
        <v>22.061261763301577</v>
      </c>
      <c r="G3172" s="13">
        <v>19.158166067695717</v>
      </c>
      <c r="H3172" s="13">
        <v>13.119950223279375</v>
      </c>
      <c r="I3172" s="13">
        <v>7.4604810943505413</v>
      </c>
      <c r="J3172" s="13">
        <v>12.074025306797651</v>
      </c>
      <c r="K3172" s="13">
        <v>17.79991289535382</v>
      </c>
      <c r="L3172" s="13">
        <v>-2.037941336020431</v>
      </c>
      <c r="M3172" s="13">
        <v>9.7240674973265939</v>
      </c>
      <c r="N3172" s="14"/>
    </row>
    <row r="3173" spans="1:14" x14ac:dyDescent="0.25">
      <c r="A3173" s="14"/>
      <c r="B3173" s="13">
        <v>12.603674266607158</v>
      </c>
      <c r="C3173" s="13">
        <v>7.5665516720440493</v>
      </c>
      <c r="D3173" s="13">
        <v>-1.3718789325163598</v>
      </c>
      <c r="E3173" s="13">
        <v>16.077079169756452</v>
      </c>
      <c r="F3173" s="13">
        <v>26.685802863068545</v>
      </c>
      <c r="G3173" s="13">
        <v>2.8225090848499974</v>
      </c>
      <c r="H3173" s="13">
        <v>25.508435669373011</v>
      </c>
      <c r="I3173" s="13">
        <v>6.9212299224736853</v>
      </c>
      <c r="J3173" s="13">
        <v>38.753537755555428</v>
      </c>
      <c r="K3173" s="13">
        <v>9.2454539682919048</v>
      </c>
      <c r="L3173" s="13">
        <v>21.853263841512593</v>
      </c>
      <c r="M3173" s="13">
        <v>5.1223303670893969</v>
      </c>
      <c r="N3173" s="14"/>
    </row>
    <row r="3174" spans="1:14" x14ac:dyDescent="0.25">
      <c r="A3174" s="14"/>
      <c r="B3174" s="13">
        <v>11.221814291226838</v>
      </c>
      <c r="C3174" s="13">
        <v>24.344773140094304</v>
      </c>
      <c r="D3174" s="13">
        <v>6.9409976065633838</v>
      </c>
      <c r="E3174" s="13">
        <v>19.379740242005944</v>
      </c>
      <c r="F3174" s="13">
        <v>-14.187783060936049</v>
      </c>
      <c r="G3174" s="13">
        <v>2.4378266631029035</v>
      </c>
      <c r="H3174" s="13">
        <v>11.077957989387819</v>
      </c>
      <c r="I3174" s="13">
        <v>0.33173212293955601</v>
      </c>
      <c r="J3174" s="13">
        <v>10.688977408509885</v>
      </c>
      <c r="K3174" s="13">
        <v>3.2089321655233469</v>
      </c>
      <c r="L3174" s="13">
        <v>-3.5323608706225542</v>
      </c>
      <c r="M3174" s="13">
        <v>1.1692071425188857</v>
      </c>
      <c r="N3174" s="14"/>
    </row>
    <row r="3175" spans="1:14" x14ac:dyDescent="0.25">
      <c r="A3175" s="14"/>
      <c r="B3175" s="13">
        <v>3.0529488455214491</v>
      </c>
      <c r="C3175" s="13">
        <v>18.195758832215546</v>
      </c>
      <c r="D3175" s="13">
        <v>7.5269468535847288</v>
      </c>
      <c r="E3175" s="13">
        <v>6.2907940157233639</v>
      </c>
      <c r="F3175" s="13">
        <v>-10.715628634434744</v>
      </c>
      <c r="G3175" s="13">
        <v>3.9848374007351879</v>
      </c>
      <c r="H3175" s="13">
        <v>5.212186615494625</v>
      </c>
      <c r="I3175" s="13">
        <v>18.054640156588221</v>
      </c>
      <c r="J3175" s="13">
        <v>23.439511872979033</v>
      </c>
      <c r="K3175" s="13">
        <v>5.4608946031772376</v>
      </c>
      <c r="L3175" s="13">
        <v>-4.6602097965422757</v>
      </c>
      <c r="M3175" s="13">
        <v>-6.2978403552955271</v>
      </c>
      <c r="N3175" s="14"/>
    </row>
    <row r="3176" spans="1:14" x14ac:dyDescent="0.25">
      <c r="A3176" s="14"/>
      <c r="B3176" s="13">
        <v>12.484026982266645</v>
      </c>
      <c r="C3176" s="13">
        <v>-12.796748483349127</v>
      </c>
      <c r="D3176" s="13">
        <v>15.1077451624621</v>
      </c>
      <c r="E3176" s="13">
        <v>16.974282616224038</v>
      </c>
      <c r="F3176" s="13">
        <v>21.845757770292416</v>
      </c>
      <c r="G3176" s="13">
        <v>-1.0006596045302771</v>
      </c>
      <c r="H3176" s="13">
        <v>7.8810156132195637</v>
      </c>
      <c r="I3176" s="13">
        <v>19.019151092635084</v>
      </c>
      <c r="J3176" s="13">
        <v>6.6920630338803875</v>
      </c>
      <c r="K3176" s="13">
        <v>4.8035528904400611</v>
      </c>
      <c r="L3176" s="13">
        <v>5.9393914486595563</v>
      </c>
      <c r="M3176" s="13">
        <v>5.0941519637212807</v>
      </c>
      <c r="N3176" s="14"/>
    </row>
    <row r="3177" spans="1:14" x14ac:dyDescent="0.25">
      <c r="A3177" s="14"/>
      <c r="B3177" s="13">
        <v>14.519126677967911</v>
      </c>
      <c r="C3177" s="13">
        <v>-5.123250439062943</v>
      </c>
      <c r="D3177" s="13">
        <v>-3.0520618762193088</v>
      </c>
      <c r="E3177" s="13">
        <v>10.26226333881398</v>
      </c>
      <c r="F3177" s="13">
        <v>4.3925294000771711</v>
      </c>
      <c r="G3177" s="13">
        <v>16.640994301191341</v>
      </c>
      <c r="H3177" s="13">
        <v>12.046571623598426</v>
      </c>
      <c r="I3177" s="13">
        <v>7.0675703922217963</v>
      </c>
      <c r="J3177" s="13">
        <v>-12.273130233690956</v>
      </c>
      <c r="K3177" s="13">
        <v>6.2158495146179735</v>
      </c>
      <c r="L3177" s="13">
        <v>18.034974022385441</v>
      </c>
      <c r="M3177" s="13">
        <v>16.503804854270797</v>
      </c>
      <c r="N3177" s="14"/>
    </row>
    <row r="3178" spans="1:14" x14ac:dyDescent="0.25">
      <c r="A3178" s="14"/>
      <c r="B3178" s="13">
        <v>2.7796077474134933</v>
      </c>
      <c r="C3178" s="13">
        <v>8.6773130108930872</v>
      </c>
      <c r="D3178" s="13">
        <v>3.5162700855869495</v>
      </c>
      <c r="E3178" s="13">
        <v>12.799651823004268</v>
      </c>
      <c r="F3178" s="13">
        <v>14.55161375548856</v>
      </c>
      <c r="G3178" s="13">
        <v>7.1562851892846879</v>
      </c>
      <c r="H3178" s="13">
        <v>13.076890057219163</v>
      </c>
      <c r="I3178" s="13">
        <v>1.809329380123387</v>
      </c>
      <c r="J3178" s="13">
        <v>5.8580779198639235</v>
      </c>
      <c r="K3178" s="13">
        <v>9.958584584603166</v>
      </c>
      <c r="L3178" s="13">
        <v>4.6954802117717378</v>
      </c>
      <c r="M3178" s="13">
        <v>13.280677190806784</v>
      </c>
      <c r="N3178" s="14"/>
    </row>
    <row r="3179" spans="1:14" x14ac:dyDescent="0.25">
      <c r="A3179" s="14"/>
      <c r="B3179" s="13">
        <v>-9.5039721440153819</v>
      </c>
      <c r="C3179" s="13">
        <v>24.841341687958113</v>
      </c>
      <c r="D3179" s="13">
        <v>1.1273287182987506</v>
      </c>
      <c r="E3179" s="13">
        <v>9.2694469408017568</v>
      </c>
      <c r="F3179" s="13">
        <v>9.2090780877947545</v>
      </c>
      <c r="G3179" s="13">
        <v>9.3130375333659501</v>
      </c>
      <c r="H3179" s="13">
        <v>14.15144279177898</v>
      </c>
      <c r="I3179" s="13">
        <v>18.597707807941873</v>
      </c>
      <c r="J3179" s="13">
        <v>9.1457101598712072</v>
      </c>
      <c r="K3179" s="13">
        <v>17.180189586479166</v>
      </c>
      <c r="L3179" s="13">
        <v>-2.8848587236837346</v>
      </c>
      <c r="M3179" s="13">
        <v>18.157524669064919</v>
      </c>
      <c r="N3179" s="14"/>
    </row>
    <row r="3180" spans="1:14" x14ac:dyDescent="0.25">
      <c r="A3180" s="14"/>
      <c r="B3180" s="13">
        <v>-20.180922410742767</v>
      </c>
      <c r="C3180" s="13">
        <v>-4.6532341125003782</v>
      </c>
      <c r="D3180" s="13">
        <v>1.6591209318981637</v>
      </c>
      <c r="E3180" s="13">
        <v>6.2195038220643255</v>
      </c>
      <c r="F3180" s="13">
        <v>0.50669692892441098</v>
      </c>
      <c r="G3180" s="13">
        <v>7.2869340531714215</v>
      </c>
      <c r="H3180" s="13">
        <v>7.8600356740724013</v>
      </c>
      <c r="I3180" s="13">
        <v>23.767059165972029</v>
      </c>
      <c r="J3180" s="13">
        <v>18.688337725404871</v>
      </c>
      <c r="K3180" s="13">
        <v>12.719557642601892</v>
      </c>
      <c r="L3180" s="13">
        <v>-30.98275025320271</v>
      </c>
      <c r="M3180" s="13">
        <v>4.0489170851372265</v>
      </c>
      <c r="N3180" s="14"/>
    </row>
    <row r="3181" spans="1:14" x14ac:dyDescent="0.25">
      <c r="A3181" s="14"/>
      <c r="B3181" s="13">
        <v>-1.6070636119951587</v>
      </c>
      <c r="C3181" s="13">
        <v>2.8069374555853912</v>
      </c>
      <c r="D3181" s="13">
        <v>8.1706870416125525</v>
      </c>
      <c r="E3181" s="13">
        <v>23.767441886463786</v>
      </c>
      <c r="F3181" s="13">
        <v>7.5974951732592011</v>
      </c>
      <c r="G3181" s="13">
        <v>1.5925311526222785</v>
      </c>
      <c r="H3181" s="13">
        <v>8.3226937571359372</v>
      </c>
      <c r="I3181" s="13">
        <v>-3.525068529576842</v>
      </c>
      <c r="J3181" s="13">
        <v>14.032258801614404</v>
      </c>
      <c r="K3181" s="13">
        <v>0.61805652480290618</v>
      </c>
      <c r="L3181" s="13">
        <v>-15.768813986522275</v>
      </c>
      <c r="M3181" s="13">
        <v>7.8085664449549554</v>
      </c>
      <c r="N3181" s="14"/>
    </row>
    <row r="3182" spans="1:14" x14ac:dyDescent="0.25">
      <c r="A3182" s="14"/>
      <c r="B3182" s="13">
        <v>4.9710272097494084</v>
      </c>
      <c r="C3182" s="13">
        <v>1.327918287050565</v>
      </c>
      <c r="D3182" s="13">
        <v>3.6538517723602624</v>
      </c>
      <c r="E3182" s="13">
        <v>15.403866423644004</v>
      </c>
      <c r="F3182" s="13">
        <v>2.191116245839531</v>
      </c>
      <c r="G3182" s="13">
        <v>31.581852997745472</v>
      </c>
      <c r="H3182" s="13">
        <v>8.0725348115308506</v>
      </c>
      <c r="I3182" s="13">
        <v>0.87771278016657561</v>
      </c>
      <c r="J3182" s="13">
        <v>1.0246347912456599E-2</v>
      </c>
      <c r="K3182" s="13">
        <v>6.177140621329043</v>
      </c>
      <c r="L3182" s="13">
        <v>-3.0496746901448404</v>
      </c>
      <c r="M3182" s="13">
        <v>4.5724720404136399</v>
      </c>
      <c r="N3182" s="14"/>
    </row>
    <row r="3183" spans="1:14" x14ac:dyDescent="0.25">
      <c r="A3183" s="14"/>
      <c r="B3183" s="13">
        <v>3.7345004102828838</v>
      </c>
      <c r="C3183" s="13">
        <v>-1.9845361640920984</v>
      </c>
      <c r="D3183" s="13">
        <v>1.3790306518180362</v>
      </c>
      <c r="E3183" s="13">
        <v>-5.9147237959364247</v>
      </c>
      <c r="F3183" s="13">
        <v>0.12793492811129781</v>
      </c>
      <c r="G3183" s="13">
        <v>18.83666587560478</v>
      </c>
      <c r="H3183" s="13">
        <v>5.2383175595782721</v>
      </c>
      <c r="I3183" s="13">
        <v>4.094313377071586</v>
      </c>
      <c r="J3183" s="13">
        <v>3.756970080928113</v>
      </c>
      <c r="K3183" s="13">
        <v>3.4632959107617314</v>
      </c>
      <c r="L3183" s="13">
        <v>1.9270152268143619</v>
      </c>
      <c r="M3183" s="13">
        <v>2.7187301105991075</v>
      </c>
      <c r="N3183" s="14"/>
    </row>
    <row r="3184" spans="1:14" x14ac:dyDescent="0.25">
      <c r="A3184" s="14"/>
      <c r="B3184" s="13">
        <v>7.8369367263068526</v>
      </c>
      <c r="C3184" s="13">
        <v>6.1297145416287222</v>
      </c>
      <c r="D3184" s="13">
        <v>0.33002693625775859</v>
      </c>
      <c r="E3184" s="13">
        <v>4.8508634837978661</v>
      </c>
      <c r="F3184" s="13">
        <v>10.02199745482856</v>
      </c>
      <c r="G3184" s="13">
        <v>3.8521711834994719</v>
      </c>
      <c r="H3184" s="13">
        <v>4.9101838387234231</v>
      </c>
      <c r="I3184" s="13">
        <v>8.5544927536495834</v>
      </c>
      <c r="J3184" s="13">
        <v>8.2251730035475745</v>
      </c>
      <c r="K3184" s="13">
        <v>3.2666158670892287</v>
      </c>
      <c r="L3184" s="13">
        <v>1.4041362616958182</v>
      </c>
      <c r="M3184" s="13">
        <v>3.0918278295785946</v>
      </c>
      <c r="N3184" s="14"/>
    </row>
    <row r="3185" spans="1:14" x14ac:dyDescent="0.25">
      <c r="A3185" s="14"/>
      <c r="B3185" s="13">
        <v>10.560792119570849</v>
      </c>
      <c r="C3185" s="13">
        <v>-16.341767123122764</v>
      </c>
      <c r="D3185" s="13">
        <v>1.4116120742737142</v>
      </c>
      <c r="E3185" s="13">
        <v>-5.5627249126697649</v>
      </c>
      <c r="F3185" s="13">
        <v>3.815306373643601E-2</v>
      </c>
      <c r="G3185" s="13">
        <v>17.071473810178404</v>
      </c>
      <c r="H3185" s="13">
        <v>6.1818378749063907</v>
      </c>
      <c r="I3185" s="13">
        <v>11.442168397752042</v>
      </c>
      <c r="J3185" s="13">
        <v>13.150034929250161</v>
      </c>
      <c r="K3185" s="13">
        <v>-5.2272167828176368</v>
      </c>
      <c r="L3185" s="13">
        <v>-2.1275756120023281</v>
      </c>
      <c r="M3185" s="13">
        <v>2.315103921698217</v>
      </c>
      <c r="N3185" s="14"/>
    </row>
    <row r="3186" spans="1:14" x14ac:dyDescent="0.25">
      <c r="A3186" s="14"/>
      <c r="B3186" s="13">
        <v>-7.7331645150278483</v>
      </c>
      <c r="C3186" s="13">
        <v>9.3513142838981196</v>
      </c>
      <c r="D3186" s="13">
        <v>0.42759682962509427</v>
      </c>
      <c r="E3186" s="13">
        <v>-20.1181241644544</v>
      </c>
      <c r="F3186" s="13">
        <v>5.7021995607220148</v>
      </c>
      <c r="G3186" s="13">
        <v>24.739060194428497</v>
      </c>
      <c r="H3186" s="13">
        <v>-8.2805124335762272</v>
      </c>
      <c r="I3186" s="13">
        <v>-5.7670809662860876</v>
      </c>
      <c r="J3186" s="13">
        <v>3.9774217911707836</v>
      </c>
      <c r="K3186" s="13">
        <v>5.5404209995983589</v>
      </c>
      <c r="L3186" s="13">
        <v>17.849185359122266</v>
      </c>
      <c r="M3186" s="13">
        <v>-5.6896301269002691E-2</v>
      </c>
      <c r="N3186" s="14"/>
    </row>
    <row r="3187" spans="1:14" x14ac:dyDescent="0.25">
      <c r="A3187" s="14"/>
      <c r="B3187" s="13">
        <v>-46.377272805969767</v>
      </c>
      <c r="C3187" s="13">
        <v>32.988262542018575</v>
      </c>
      <c r="D3187" s="13">
        <v>0.74502922557535545</v>
      </c>
      <c r="E3187" s="13">
        <v>-12.122256355197962</v>
      </c>
      <c r="F3187" s="13">
        <v>-2.2933227798330034</v>
      </c>
      <c r="G3187" s="13">
        <v>29.164127358753994</v>
      </c>
      <c r="H3187" s="13">
        <v>15.260744555909364</v>
      </c>
      <c r="I3187" s="13">
        <v>-10.841398282291493</v>
      </c>
      <c r="J3187" s="13">
        <v>2.3968696422578972</v>
      </c>
      <c r="K3187" s="13">
        <v>-0.58291678484826015</v>
      </c>
      <c r="L3187" s="13">
        <v>18.182978379442591</v>
      </c>
      <c r="M3187" s="13">
        <v>5.3981938069047182</v>
      </c>
      <c r="N3187" s="14"/>
    </row>
    <row r="3188" spans="1:14" x14ac:dyDescent="0.25">
      <c r="A3188" s="14"/>
      <c r="B3188" s="13">
        <v>-3.6454838162275927</v>
      </c>
      <c r="C3188" s="13">
        <v>-13.659222560887258</v>
      </c>
      <c r="D3188" s="13">
        <v>2.8405204354077025</v>
      </c>
      <c r="E3188" s="13">
        <v>9.4857809131656268</v>
      </c>
      <c r="F3188" s="13">
        <v>-3.1729697831121317</v>
      </c>
      <c r="G3188" s="13">
        <v>5.4965784831819633</v>
      </c>
      <c r="H3188" s="13">
        <v>15.486118095271303</v>
      </c>
      <c r="I3188" s="13">
        <v>-5.1478159210675614</v>
      </c>
      <c r="J3188" s="13">
        <v>-2.2323502121577405</v>
      </c>
      <c r="K3188" s="13">
        <v>1.1423434912417925</v>
      </c>
      <c r="L3188" s="13">
        <v>4.2575114689405495</v>
      </c>
      <c r="M3188" s="13">
        <v>8.8305215922737617</v>
      </c>
      <c r="N3188" s="14"/>
    </row>
    <row r="3189" spans="1:14" x14ac:dyDescent="0.25">
      <c r="A3189" s="14"/>
      <c r="B3189" s="13">
        <v>6.0607920749705393</v>
      </c>
      <c r="C3189" s="13">
        <v>-15.762056130213693</v>
      </c>
      <c r="D3189" s="13">
        <v>7.1334743630926258</v>
      </c>
      <c r="E3189" s="13">
        <v>2.8965155819762458</v>
      </c>
      <c r="F3189" s="13">
        <v>-10.258821212958017</v>
      </c>
      <c r="G3189" s="13">
        <v>-9.3657777703358391</v>
      </c>
      <c r="H3189" s="13">
        <v>-2.8296208788650787</v>
      </c>
      <c r="I3189" s="13">
        <v>17.039810195857285</v>
      </c>
      <c r="J3189" s="13">
        <v>-3.0497394566914267</v>
      </c>
      <c r="K3189" s="13">
        <v>8.10505694531175</v>
      </c>
      <c r="L3189" s="13">
        <v>9.0524849408618877</v>
      </c>
      <c r="M3189" s="13">
        <v>6.7192074804822308</v>
      </c>
      <c r="N3189" s="14"/>
    </row>
    <row r="3190" spans="1:14" x14ac:dyDescent="0.25">
      <c r="A3190" s="14"/>
      <c r="B3190" s="13">
        <v>-5.7267053182249796</v>
      </c>
      <c r="C3190" s="13">
        <v>-4.7505813816622293</v>
      </c>
      <c r="D3190" s="13">
        <v>6.0192928213654202</v>
      </c>
      <c r="E3190" s="13">
        <v>-1.7831659286654968</v>
      </c>
      <c r="F3190" s="13">
        <v>-17.837424942022555</v>
      </c>
      <c r="G3190" s="13">
        <v>-13.21533150915203</v>
      </c>
      <c r="H3190" s="13">
        <v>-4.373145536950549</v>
      </c>
      <c r="I3190" s="13">
        <v>15.923888850616549</v>
      </c>
      <c r="J3190" s="13">
        <v>-5.6107049604535746</v>
      </c>
      <c r="K3190" s="13">
        <v>23.012371816820306</v>
      </c>
      <c r="L3190" s="13">
        <v>-15.215069241996346</v>
      </c>
      <c r="M3190" s="13">
        <v>3.0184199302836348</v>
      </c>
      <c r="N3190" s="14"/>
    </row>
    <row r="3191" spans="1:14" x14ac:dyDescent="0.25">
      <c r="A3191" s="14"/>
      <c r="B3191" s="13">
        <v>-6.2546947404543332</v>
      </c>
      <c r="C3191" s="13">
        <v>-2.8500626135353073</v>
      </c>
      <c r="D3191" s="13">
        <v>-2.412900643461267</v>
      </c>
      <c r="E3191" s="13">
        <v>1.2294350169331665</v>
      </c>
      <c r="F3191" s="13">
        <v>10.640455725220132</v>
      </c>
      <c r="G3191" s="13">
        <v>-26.543481573334105</v>
      </c>
      <c r="H3191" s="13">
        <v>-5.3201874782335388</v>
      </c>
      <c r="I3191" s="13">
        <v>5.1189853837735626</v>
      </c>
      <c r="J3191" s="13">
        <v>-0.58710826394653992</v>
      </c>
      <c r="K3191" s="13">
        <v>12.033897882918449</v>
      </c>
      <c r="L3191" s="13">
        <v>3.7316523842067291</v>
      </c>
      <c r="M3191" s="13">
        <v>-1.056338643696181</v>
      </c>
      <c r="N3191" s="14"/>
    </row>
    <row r="3192" spans="1:14" x14ac:dyDescent="0.25">
      <c r="A3192" s="14"/>
      <c r="B3192" s="13">
        <v>32.623462999482697</v>
      </c>
      <c r="C3192" s="13">
        <v>-5.8420640274971802</v>
      </c>
      <c r="D3192" s="13">
        <v>-29.655652142289178</v>
      </c>
      <c r="E3192" s="13">
        <v>-6.7366779814803976</v>
      </c>
      <c r="F3192" s="13">
        <v>25.231522579973625</v>
      </c>
      <c r="G3192" s="13">
        <v>-1.6524653614101652</v>
      </c>
      <c r="H3192" s="13">
        <v>1.726199789120431</v>
      </c>
      <c r="I3192" s="13">
        <v>9.4580481796342752</v>
      </c>
      <c r="J3192" s="13">
        <v>-0.17457124980978733</v>
      </c>
      <c r="K3192" s="13">
        <v>-1.7713732077189928</v>
      </c>
      <c r="L3192" s="13">
        <v>2.6115808521676396</v>
      </c>
      <c r="M3192" s="13">
        <v>1.1837546390667431</v>
      </c>
      <c r="N3192" s="14"/>
    </row>
    <row r="3193" spans="1:14" x14ac:dyDescent="0.25">
      <c r="A3193" s="14"/>
      <c r="B3193" s="13">
        <v>8.8662569570871952</v>
      </c>
      <c r="C3193" s="13">
        <v>-10.443728066020569</v>
      </c>
      <c r="D3193" s="13">
        <v>-2.1090759109553421</v>
      </c>
      <c r="E3193" s="13">
        <v>-0.85431132732551873</v>
      </c>
      <c r="F3193" s="13">
        <v>17.528033622401338</v>
      </c>
      <c r="G3193" s="13">
        <v>2.9553757561930212</v>
      </c>
      <c r="H3193" s="13">
        <v>11.142986183745508</v>
      </c>
      <c r="I3193" s="13">
        <v>6.6990062076675656</v>
      </c>
      <c r="J3193" s="13">
        <v>4.0149430250915259</v>
      </c>
      <c r="K3193" s="13">
        <v>3.8986386599171148</v>
      </c>
      <c r="L3193" s="13">
        <v>2.883595667639872</v>
      </c>
      <c r="M3193" s="13">
        <v>3.2440357918642295</v>
      </c>
      <c r="N3193" s="14"/>
    </row>
    <row r="3194" spans="1:14" x14ac:dyDescent="0.25">
      <c r="A3194" s="14"/>
      <c r="B3194" s="13">
        <v>3.7476508460826317</v>
      </c>
      <c r="C3194" s="13">
        <v>21.012421120537496</v>
      </c>
      <c r="D3194" s="13">
        <v>9.6559395062971962</v>
      </c>
      <c r="E3194" s="13">
        <v>-4.5322110743659181</v>
      </c>
      <c r="F3194" s="13">
        <v>-4.6140283203137109</v>
      </c>
      <c r="G3194" s="13">
        <v>0.29515004170763603</v>
      </c>
      <c r="H3194" s="13">
        <v>-3.6505187489021482</v>
      </c>
      <c r="I3194" s="13">
        <v>8.1463932526055487</v>
      </c>
      <c r="J3194" s="13">
        <v>2.478023901037723</v>
      </c>
      <c r="K3194" s="13">
        <v>0.93523953168964624</v>
      </c>
      <c r="L3194" s="13">
        <v>1.8635565777176417</v>
      </c>
      <c r="M3194" s="13">
        <v>0.87671399879726764</v>
      </c>
      <c r="N3194" s="14"/>
    </row>
    <row r="3195" spans="1:14" x14ac:dyDescent="0.25">
      <c r="A3195" s="14"/>
      <c r="B3195" s="13">
        <v>-8.1493780938329508</v>
      </c>
      <c r="C3195" s="13">
        <v>4.73043791889571</v>
      </c>
      <c r="D3195" s="13">
        <v>4.0292028825849115</v>
      </c>
      <c r="E3195" s="13">
        <v>-5.2231021394700861</v>
      </c>
      <c r="F3195" s="13">
        <v>2.9674881389736338</v>
      </c>
      <c r="G3195" s="13">
        <v>-1.4459693578113999</v>
      </c>
      <c r="H3195" s="13">
        <v>-4.425504124525645</v>
      </c>
      <c r="I3195" s="13">
        <v>9.3831403109581544</v>
      </c>
      <c r="J3195" s="13">
        <v>0.58018846442777061</v>
      </c>
      <c r="K3195" s="13">
        <v>-0.20946700159736054</v>
      </c>
      <c r="L3195" s="13">
        <v>-1.7261248711858634</v>
      </c>
      <c r="M3195" s="13">
        <v>3.214290308414558</v>
      </c>
      <c r="N3195" s="14"/>
    </row>
    <row r="3196" spans="1:14" x14ac:dyDescent="0.25">
      <c r="A3196" s="14"/>
      <c r="B3196" s="13">
        <v>-5.3580318694501479</v>
      </c>
      <c r="C3196" s="13">
        <v>-26.29403445323964</v>
      </c>
      <c r="D3196" s="13">
        <v>-1.6575798165434623</v>
      </c>
      <c r="E3196" s="13">
        <v>-2.632940712420762</v>
      </c>
      <c r="F3196" s="13">
        <v>5.2150660077597202</v>
      </c>
      <c r="G3196" s="13">
        <v>0.794558901258128</v>
      </c>
      <c r="H3196" s="13">
        <v>-0.28419589197684214</v>
      </c>
      <c r="I3196" s="13">
        <v>5.5899972609199722</v>
      </c>
      <c r="J3196" s="13">
        <v>-0.71530737121371857</v>
      </c>
      <c r="K3196" s="13">
        <v>2.4482048135713264</v>
      </c>
      <c r="L3196" s="13">
        <v>-1.0891524559400985</v>
      </c>
      <c r="M3196" s="13">
        <v>4.9587906507540271</v>
      </c>
      <c r="N3196" s="14"/>
    </row>
    <row r="3197" spans="1:14" x14ac:dyDescent="0.25">
      <c r="A3197" s="14"/>
      <c r="B3197" s="13">
        <v>15.348211848001032</v>
      </c>
      <c r="C3197" s="13">
        <v>-5.4725362556734254</v>
      </c>
      <c r="D3197" s="13">
        <v>-3.4283620421321359</v>
      </c>
      <c r="E3197" s="13">
        <v>-11.32544412573732</v>
      </c>
      <c r="F3197" s="13">
        <v>35.175380694630576</v>
      </c>
      <c r="G3197" s="13">
        <v>-0.97293761675671675</v>
      </c>
      <c r="H3197" s="13">
        <v>10.178817205754285</v>
      </c>
      <c r="I3197" s="13">
        <v>2.2269709326435958</v>
      </c>
      <c r="J3197" s="13">
        <v>-3.5079319477031774</v>
      </c>
      <c r="K3197" s="13">
        <v>15.532417503623794</v>
      </c>
      <c r="L3197" s="13">
        <v>2.7890700676964659</v>
      </c>
      <c r="M3197" s="13">
        <v>5.3517452066610076</v>
      </c>
      <c r="N3197" s="14"/>
    </row>
    <row r="3198" spans="1:14" x14ac:dyDescent="0.25">
      <c r="A3198" s="14"/>
      <c r="B3198" s="13">
        <v>78.8378634018909</v>
      </c>
      <c r="C3198" s="13">
        <v>9.5568673580739514</v>
      </c>
      <c r="D3198" s="13">
        <v>-2.5829981384542275</v>
      </c>
      <c r="E3198" s="13">
        <v>-5.0699586773513943</v>
      </c>
      <c r="F3198" s="13">
        <v>15.713307095599038</v>
      </c>
      <c r="G3198" s="13">
        <v>-2.2709345194906554</v>
      </c>
      <c r="H3198" s="13">
        <v>-2.3848862676678779</v>
      </c>
      <c r="I3198" s="13">
        <v>-1.2327106917572053</v>
      </c>
      <c r="J3198" s="13">
        <v>0.18421277494903876</v>
      </c>
      <c r="K3198" s="13">
        <v>17.319308113937041</v>
      </c>
      <c r="L3198" s="13">
        <v>1.86095964761979</v>
      </c>
      <c r="M3198" s="13">
        <v>-11.46814826574238</v>
      </c>
      <c r="N3198" s="14"/>
    </row>
    <row r="3199" spans="1:14" x14ac:dyDescent="0.25">
      <c r="A3199" s="14"/>
      <c r="B3199" s="13">
        <v>14.961834478798636</v>
      </c>
      <c r="C3199" s="13">
        <v>-3.1886338679531576</v>
      </c>
      <c r="D3199" s="13">
        <v>-3.8332755572416524</v>
      </c>
      <c r="E3199" s="13">
        <v>-8.5924784392345117</v>
      </c>
      <c r="F3199" s="13">
        <v>43.090714909741777</v>
      </c>
      <c r="G3199" s="13">
        <v>3.0698461169674616</v>
      </c>
      <c r="H3199" s="13">
        <v>-0.98077719988491019</v>
      </c>
      <c r="I3199" s="13">
        <v>2.5435435085722702</v>
      </c>
      <c r="J3199" s="13">
        <v>2.8259506821726461</v>
      </c>
      <c r="K3199" s="13">
        <v>7.2721641405796085</v>
      </c>
      <c r="L3199" s="13">
        <v>10.393844218572648</v>
      </c>
      <c r="M3199" s="13">
        <v>-5.3790618976665998</v>
      </c>
      <c r="N3199" s="14"/>
    </row>
    <row r="3200" spans="1:14" x14ac:dyDescent="0.25">
      <c r="A3200" s="14"/>
      <c r="B3200" s="13">
        <v>6.6350994694378755</v>
      </c>
      <c r="C3200" s="13">
        <v>-11.502174086858346</v>
      </c>
      <c r="D3200" s="13">
        <v>-8.9094533762811867</v>
      </c>
      <c r="E3200" s="13">
        <v>-3.3381286661829819</v>
      </c>
      <c r="F3200" s="13">
        <v>8.1073631015063619</v>
      </c>
      <c r="G3200" s="13">
        <v>-2.7278762710341802</v>
      </c>
      <c r="H3200" s="13">
        <v>5.498641902778254</v>
      </c>
      <c r="I3200" s="13">
        <v>3.4568381783138165</v>
      </c>
      <c r="J3200" s="13">
        <v>-2.0328761110406752</v>
      </c>
      <c r="K3200" s="13">
        <v>3.3179004372104757</v>
      </c>
      <c r="L3200" s="13">
        <v>12.355975651758921</v>
      </c>
      <c r="M3200" s="13">
        <v>4.8820723733691125</v>
      </c>
      <c r="N3200" s="14"/>
    </row>
    <row r="3201" spans="1:14" x14ac:dyDescent="0.25">
      <c r="A3201" s="14"/>
      <c r="B3201" s="13">
        <v>5.0416200961317514</v>
      </c>
      <c r="C3201" s="13">
        <v>-37.131170361067021</v>
      </c>
      <c r="D3201" s="13">
        <v>-12.335797588443867</v>
      </c>
      <c r="E3201" s="13">
        <v>-5.0707865497618769</v>
      </c>
      <c r="F3201" s="13">
        <v>-6.3119197260252129</v>
      </c>
      <c r="G3201" s="13">
        <v>0.4528576321040596</v>
      </c>
      <c r="H3201" s="13">
        <v>-0.51078914494943195</v>
      </c>
      <c r="I3201" s="13">
        <v>-5.9902660379894996</v>
      </c>
      <c r="J3201" s="13">
        <v>-0.12065522903364112</v>
      </c>
      <c r="K3201" s="13">
        <v>-1.171264435777843</v>
      </c>
      <c r="L3201" s="13">
        <v>-1.1717534611974187</v>
      </c>
      <c r="M3201" s="13">
        <v>5.4225132687233994</v>
      </c>
      <c r="N3201" s="14"/>
    </row>
    <row r="3202" spans="1:14" x14ac:dyDescent="0.25">
      <c r="A3202" s="14"/>
      <c r="B3202" s="13">
        <v>2.4327966185810723</v>
      </c>
      <c r="C3202" s="13">
        <v>5.4921685648401493</v>
      </c>
      <c r="D3202" s="13">
        <v>-29.080747832035989</v>
      </c>
      <c r="E3202" s="13">
        <v>-0.39487716656334726</v>
      </c>
      <c r="F3202" s="13">
        <v>-1.550297930563957</v>
      </c>
      <c r="G3202" s="13">
        <v>-3.1908738500024718</v>
      </c>
      <c r="H3202" s="13">
        <v>-2.9915381639285261</v>
      </c>
      <c r="I3202" s="13">
        <v>3.734761404880814</v>
      </c>
      <c r="J3202" s="13">
        <v>-12.750177083562782</v>
      </c>
      <c r="K3202" s="13">
        <v>-0.89575160406521448</v>
      </c>
      <c r="L3202" s="13">
        <v>7.2443327186246229</v>
      </c>
      <c r="M3202" s="13">
        <v>-22.627315776165858</v>
      </c>
      <c r="N3202" s="14"/>
    </row>
    <row r="3203" spans="1:14" x14ac:dyDescent="0.25">
      <c r="A3203" s="14"/>
      <c r="B3203" s="13">
        <v>-1.6486268152198278</v>
      </c>
      <c r="C3203" s="13">
        <v>2.6973026905204662</v>
      </c>
      <c r="D3203" s="13">
        <v>-7.4106803577123799</v>
      </c>
      <c r="E3203" s="13">
        <v>0.13027199993516092</v>
      </c>
      <c r="F3203" s="13">
        <v>0.35340661305369991</v>
      </c>
      <c r="G3203" s="13">
        <v>-19.854739562374846</v>
      </c>
      <c r="H3203" s="13">
        <v>-2.7092977919540262</v>
      </c>
      <c r="I3203" s="13">
        <v>-1.5310438382323071</v>
      </c>
      <c r="J3203" s="13">
        <v>-17.534138640345162</v>
      </c>
      <c r="K3203" s="13">
        <v>0.88327148339092787</v>
      </c>
      <c r="L3203" s="13">
        <v>14.319431322418101</v>
      </c>
      <c r="M3203" s="13">
        <v>-16.97375427100598</v>
      </c>
      <c r="N3203" s="14"/>
    </row>
    <row r="3204" spans="1:14" x14ac:dyDescent="0.25">
      <c r="A3204" s="14"/>
      <c r="B3204" s="13">
        <v>10.847239547923671</v>
      </c>
      <c r="C3204" s="13">
        <v>28.394620680651528</v>
      </c>
      <c r="D3204" s="13">
        <v>-42.509604190680761</v>
      </c>
      <c r="E3204" s="13">
        <v>-12.227823644393567</v>
      </c>
      <c r="F3204" s="13">
        <v>9.6566071037323411</v>
      </c>
      <c r="G3204" s="13">
        <v>-40.414571842132659</v>
      </c>
      <c r="H3204" s="13">
        <v>-0.21092025308779849</v>
      </c>
      <c r="I3204" s="13">
        <v>-9.1722414689924534</v>
      </c>
      <c r="J3204" s="13">
        <v>0.59607393269313036</v>
      </c>
      <c r="K3204" s="13">
        <v>-3.277623280165578</v>
      </c>
      <c r="L3204" s="13">
        <v>-2.1086302367782039</v>
      </c>
      <c r="M3204" s="13">
        <v>2.6822714976374105</v>
      </c>
      <c r="N3204" s="14"/>
    </row>
    <row r="3205" spans="1:14" x14ac:dyDescent="0.25">
      <c r="A3205" s="14"/>
      <c r="B3205" s="13">
        <v>-5.940466485951486</v>
      </c>
      <c r="C3205" s="13">
        <v>11.658613163539499</v>
      </c>
      <c r="D3205" s="13">
        <v>-39.112782013806665</v>
      </c>
      <c r="E3205" s="13">
        <v>-10.855305954946118</v>
      </c>
      <c r="F3205" s="13">
        <v>41.384444039608958</v>
      </c>
      <c r="G3205" s="13">
        <v>-9.865711532233874</v>
      </c>
      <c r="H3205" s="13">
        <v>2.2847348683548931</v>
      </c>
      <c r="I3205" s="13">
        <v>-10.772284633213815</v>
      </c>
      <c r="J3205" s="13">
        <v>-6.7181770385064645</v>
      </c>
      <c r="K3205" s="13">
        <v>-1.2726367243237924</v>
      </c>
      <c r="L3205" s="13">
        <v>-6.8536251381281588</v>
      </c>
      <c r="M3205" s="13">
        <v>-6.8612192532154159</v>
      </c>
      <c r="N3205" s="14"/>
    </row>
    <row r="3206" spans="1:14" x14ac:dyDescent="0.25">
      <c r="A3206" s="14"/>
      <c r="B3206" s="13">
        <v>-3.2046844372220349</v>
      </c>
      <c r="C3206" s="13">
        <v>-5.7191091575585986</v>
      </c>
      <c r="D3206" s="13">
        <v>-34.607292854914881</v>
      </c>
      <c r="E3206" s="13">
        <v>8.7775505438289088</v>
      </c>
      <c r="F3206" s="13">
        <v>6.1076323358291233</v>
      </c>
      <c r="G3206" s="13">
        <v>-3.6428210430888299</v>
      </c>
      <c r="H3206" s="13">
        <v>-9.5606651836332546E-2</v>
      </c>
      <c r="I3206" s="13">
        <v>-10.571291591680108</v>
      </c>
      <c r="J3206" s="13">
        <v>-7.326964217402935</v>
      </c>
      <c r="K3206" s="13">
        <v>-8.6256976544160082</v>
      </c>
      <c r="L3206" s="13">
        <v>-1.9834183844258533</v>
      </c>
      <c r="M3206" s="13">
        <v>-11.865491562656956</v>
      </c>
      <c r="N3206" s="14"/>
    </row>
    <row r="3207" spans="1:14" x14ac:dyDescent="0.25">
      <c r="A3207" s="14"/>
      <c r="B3207" s="13">
        <v>1.3823373292730281</v>
      </c>
      <c r="C3207" s="13">
        <v>6.8127456969497899</v>
      </c>
      <c r="D3207" s="13">
        <v>-34.34419562415674</v>
      </c>
      <c r="E3207" s="13">
        <v>-0.40573133219575652</v>
      </c>
      <c r="F3207" s="13">
        <v>-3.4889305378101412</v>
      </c>
      <c r="G3207" s="13">
        <v>-0.92053143417294336</v>
      </c>
      <c r="H3207" s="13">
        <v>-2.1846414761972301</v>
      </c>
      <c r="I3207" s="13">
        <v>-5.8194772579924035</v>
      </c>
      <c r="J3207" s="13">
        <v>-17.630266901648078</v>
      </c>
      <c r="K3207" s="13">
        <v>-1.7580541418279836</v>
      </c>
      <c r="L3207" s="13">
        <v>-6.7706510833338669</v>
      </c>
      <c r="M3207" s="13">
        <v>-0.29210158900646199</v>
      </c>
      <c r="N3207" s="14"/>
    </row>
    <row r="3208" spans="1:14" x14ac:dyDescent="0.25">
      <c r="A3208" s="14"/>
      <c r="B3208" s="13">
        <v>0.23266822178593571</v>
      </c>
      <c r="C3208" s="13">
        <v>-40.15030053008612</v>
      </c>
      <c r="D3208" s="13">
        <v>-17.058367364553423</v>
      </c>
      <c r="E3208" s="13">
        <v>-21.524804845823837</v>
      </c>
      <c r="F3208" s="13">
        <v>2.0670698815582398</v>
      </c>
      <c r="G3208" s="13">
        <v>-1.4872967385915636</v>
      </c>
      <c r="H3208" s="13">
        <v>2.4789673232671987</v>
      </c>
      <c r="I3208" s="13">
        <v>-15.112328203510287</v>
      </c>
      <c r="J3208" s="13">
        <v>-2.0641614119397254</v>
      </c>
      <c r="K3208" s="13">
        <v>-11.192702779753155</v>
      </c>
      <c r="L3208" s="13">
        <v>0.13817919648019839</v>
      </c>
      <c r="M3208" s="13">
        <v>2.7244035130940603</v>
      </c>
      <c r="N3208" s="14"/>
    </row>
    <row r="3209" spans="1:14" x14ac:dyDescent="0.25">
      <c r="A3209" s="14"/>
      <c r="B3209" s="13">
        <v>1.6256312959004369</v>
      </c>
      <c r="C3209" s="13">
        <v>-13.821280363477598</v>
      </c>
      <c r="D3209" s="13">
        <v>-44.061758035008566</v>
      </c>
      <c r="E3209" s="13">
        <v>-8.0433697870079754</v>
      </c>
      <c r="F3209" s="13">
        <v>-7.7186542181594788</v>
      </c>
      <c r="G3209" s="13">
        <v>10.889334195157492</v>
      </c>
      <c r="H3209" s="13">
        <v>0.73548091244277281</v>
      </c>
      <c r="I3209" s="13">
        <v>-19.247973501630895</v>
      </c>
      <c r="J3209" s="13">
        <v>-0.50095476662609428</v>
      </c>
      <c r="K3209" s="13">
        <v>-4.1200574563728054E-2</v>
      </c>
      <c r="L3209" s="13">
        <v>-2.9429921174765568</v>
      </c>
      <c r="M3209" s="13">
        <v>-6.004070569980696</v>
      </c>
      <c r="N3209" s="14"/>
    </row>
    <row r="3210" spans="1:14" x14ac:dyDescent="0.25">
      <c r="A3210" s="14"/>
      <c r="B3210" s="13">
        <v>13.485994210982533</v>
      </c>
      <c r="C3210" s="13">
        <v>-23.645997454924903</v>
      </c>
      <c r="D3210" s="13">
        <v>-41.616898159784917</v>
      </c>
      <c r="E3210" s="13">
        <v>-10.274796808684414</v>
      </c>
      <c r="F3210" s="13">
        <v>-11.180529849718859</v>
      </c>
      <c r="G3210" s="13">
        <v>23.582307424677914</v>
      </c>
      <c r="H3210" s="13">
        <v>-3.5600995872660874</v>
      </c>
      <c r="I3210" s="13">
        <v>-29.429071263421164</v>
      </c>
      <c r="J3210" s="13">
        <v>8.1802824321013041</v>
      </c>
      <c r="K3210" s="13">
        <v>-1.3753258725710538E-2</v>
      </c>
      <c r="L3210" s="13">
        <v>1.0190412774689044</v>
      </c>
      <c r="M3210" s="13">
        <v>-26.175459690185068</v>
      </c>
      <c r="N3210" s="14"/>
    </row>
    <row r="3211" spans="1:14" x14ac:dyDescent="0.25">
      <c r="A3211" s="14"/>
      <c r="B3211" s="13">
        <v>-16.87280281696577</v>
      </c>
      <c r="C3211" s="13">
        <v>-20.741210731024466</v>
      </c>
      <c r="D3211" s="13">
        <v>-10.123050133052047</v>
      </c>
      <c r="E3211" s="13">
        <v>-26.43152668095486</v>
      </c>
      <c r="F3211" s="13">
        <v>-11.440054802796915</v>
      </c>
      <c r="G3211" s="13">
        <v>-23.957235472247127</v>
      </c>
      <c r="H3211" s="13">
        <v>-14.268726058233451</v>
      </c>
      <c r="I3211" s="13">
        <v>-21.386145231887525</v>
      </c>
      <c r="J3211" s="13">
        <v>-10.306603270280171</v>
      </c>
      <c r="K3211" s="13">
        <v>-8.4951892171991901</v>
      </c>
      <c r="L3211" s="13">
        <v>5.1982100072744917</v>
      </c>
      <c r="M3211" s="13">
        <v>-40.398161330426007</v>
      </c>
      <c r="N3211" s="14"/>
    </row>
    <row r="3212" spans="1:14" x14ac:dyDescent="0.25">
      <c r="A3212" s="14"/>
      <c r="B3212" s="13">
        <v>-27.296245909159151</v>
      </c>
      <c r="C3212" s="13">
        <v>-34.116372713231591</v>
      </c>
      <c r="D3212" s="13">
        <v>-17.033577420167255</v>
      </c>
      <c r="E3212" s="13">
        <v>-3.8612737890073134</v>
      </c>
      <c r="F3212" s="13">
        <v>-23.1477438981833</v>
      </c>
      <c r="G3212" s="13">
        <v>-19.10025083314239</v>
      </c>
      <c r="H3212" s="13">
        <v>-9.666921956956557</v>
      </c>
      <c r="I3212" s="13">
        <v>1.0750029153034149</v>
      </c>
      <c r="J3212" s="13">
        <v>-13.553965823691964</v>
      </c>
      <c r="K3212" s="13">
        <v>-8.5575546543908878</v>
      </c>
      <c r="L3212" s="13">
        <v>-0.71236886678289402</v>
      </c>
      <c r="M3212" s="13">
        <v>-4.5282925048546971</v>
      </c>
      <c r="N3212" s="14"/>
    </row>
    <row r="3213" spans="1:14" x14ac:dyDescent="0.25">
      <c r="A3213" s="14"/>
      <c r="B3213" s="13">
        <v>-12.662667602768252</v>
      </c>
      <c r="C3213" s="13">
        <v>-34.985049051637787</v>
      </c>
      <c r="D3213" s="13">
        <v>-26.807089678004267</v>
      </c>
      <c r="E3213" s="13">
        <v>1.4311888890567985</v>
      </c>
      <c r="F3213" s="13">
        <v>1.8521404434277073</v>
      </c>
      <c r="G3213" s="13">
        <v>-16.980020442377775</v>
      </c>
      <c r="H3213" s="13">
        <v>-8.1738229156162383</v>
      </c>
      <c r="I3213" s="13">
        <v>-2.6186526596757176</v>
      </c>
      <c r="J3213" s="13">
        <v>-11.193841692425071</v>
      </c>
      <c r="K3213" s="13">
        <v>-6.9075497377413377</v>
      </c>
      <c r="L3213" s="13">
        <v>-6.1848816172472487</v>
      </c>
      <c r="M3213" s="13">
        <v>-21.856623236742948</v>
      </c>
      <c r="N3213" s="14"/>
    </row>
    <row r="3214" spans="1:14" x14ac:dyDescent="0.25">
      <c r="A3214" s="14"/>
      <c r="B3214" s="13">
        <v>7.5703294883908185</v>
      </c>
      <c r="C3214" s="13">
        <v>-5.3201124324786591</v>
      </c>
      <c r="D3214" s="13">
        <v>-7.9257901249488825</v>
      </c>
      <c r="E3214" s="13">
        <v>-9.8468123261997675</v>
      </c>
      <c r="F3214" s="13">
        <v>-2.6992715397538802</v>
      </c>
      <c r="G3214" s="13">
        <v>9.7895485215446953</v>
      </c>
      <c r="H3214" s="13">
        <v>0.15556624948363496</v>
      </c>
      <c r="I3214" s="13">
        <v>-16.901631720661271</v>
      </c>
      <c r="J3214" s="13">
        <v>-44.51131426425934</v>
      </c>
      <c r="K3214" s="13">
        <v>-3.3443610453440265</v>
      </c>
      <c r="L3214" s="13">
        <v>-35.42788056344164</v>
      </c>
      <c r="M3214" s="13">
        <v>-25.92449380004172</v>
      </c>
      <c r="N3214" s="14"/>
    </row>
    <row r="3215" spans="1:14" x14ac:dyDescent="0.25">
      <c r="A3215" s="14"/>
      <c r="B3215" s="13">
        <v>-6.0459912134161584</v>
      </c>
      <c r="C3215" s="13">
        <v>-17.538411957062188</v>
      </c>
      <c r="D3215" s="13">
        <v>6.1567885014692685</v>
      </c>
      <c r="E3215" s="13">
        <v>-12.635115135333606</v>
      </c>
      <c r="F3215" s="13">
        <v>-38.59825867257949</v>
      </c>
      <c r="G3215" s="13">
        <v>-27.484984234992247</v>
      </c>
      <c r="H3215" s="13">
        <v>0.89770277528866149</v>
      </c>
      <c r="I3215" s="13">
        <v>-34.922713146741813</v>
      </c>
      <c r="J3215" s="13">
        <v>-19.086841305793616</v>
      </c>
      <c r="K3215" s="13">
        <v>-6.8472561149632121</v>
      </c>
      <c r="L3215" s="13">
        <v>-20.059507659855502</v>
      </c>
      <c r="M3215" s="13">
        <v>-16.901964682679719</v>
      </c>
      <c r="N3215" s="14"/>
    </row>
    <row r="3216" spans="1:14" x14ac:dyDescent="0.25">
      <c r="A3216" s="14"/>
      <c r="B3216" s="13">
        <v>4.8091750578610686</v>
      </c>
      <c r="C3216" s="13">
        <v>13.248120629769943</v>
      </c>
      <c r="D3216" s="13">
        <v>-7.9314419042932016</v>
      </c>
      <c r="E3216" s="13">
        <v>-10.655821644791189</v>
      </c>
      <c r="F3216" s="13">
        <v>-41.526673987032055</v>
      </c>
      <c r="G3216" s="13">
        <v>-45.647766730570147</v>
      </c>
      <c r="H3216" s="13">
        <v>-1.0384212417920491</v>
      </c>
      <c r="I3216" s="13">
        <v>-21.881554341962556</v>
      </c>
      <c r="J3216" s="13">
        <v>5.707366169803084</v>
      </c>
      <c r="K3216" s="13">
        <v>-1.1826669954427729</v>
      </c>
      <c r="L3216" s="13">
        <v>4.7360190473335582</v>
      </c>
      <c r="M3216" s="13">
        <v>-20.195223699127496</v>
      </c>
      <c r="N3216" s="14"/>
    </row>
    <row r="3217" spans="1:14" x14ac:dyDescent="0.25">
      <c r="A3217" s="14"/>
      <c r="B3217" s="13">
        <v>-9.0124878398736925</v>
      </c>
      <c r="C3217" s="13">
        <v>7.755525772635238</v>
      </c>
      <c r="D3217" s="13">
        <v>-5.9240096621690057</v>
      </c>
      <c r="E3217" s="13">
        <v>-16.938620894238426</v>
      </c>
      <c r="F3217" s="13">
        <v>-34.442600053260605</v>
      </c>
      <c r="G3217" s="13">
        <v>-19.110953187671509</v>
      </c>
      <c r="H3217" s="13">
        <v>-27.818366297703697</v>
      </c>
      <c r="I3217" s="13">
        <v>-17.053761533218221</v>
      </c>
      <c r="J3217" s="13">
        <v>-7.0429932650864053</v>
      </c>
      <c r="K3217" s="13">
        <v>-7.3694148867478191</v>
      </c>
      <c r="L3217" s="13">
        <v>-13.265238231552191</v>
      </c>
      <c r="M3217" s="13">
        <v>-13.328912280675494</v>
      </c>
      <c r="N3217" s="14"/>
    </row>
    <row r="3218" spans="1:14" x14ac:dyDescent="0.25">
      <c r="A3218" s="14"/>
      <c r="B3218" s="13">
        <v>-22.680693624266947</v>
      </c>
      <c r="C3218" s="13">
        <v>-14.023022213350231</v>
      </c>
      <c r="D3218" s="13">
        <v>0.20842167801751899</v>
      </c>
      <c r="E3218" s="13">
        <v>-11.839693496149295</v>
      </c>
      <c r="F3218" s="13">
        <v>-11.365926322251404</v>
      </c>
      <c r="G3218" s="13">
        <v>-24.533483205376768</v>
      </c>
      <c r="H3218" s="13">
        <v>-12.097524189066251</v>
      </c>
      <c r="I3218" s="13">
        <v>-34.146259942355996</v>
      </c>
      <c r="J3218" s="13">
        <v>-20.190537151467836</v>
      </c>
      <c r="K3218" s="13">
        <v>-8.2532838461902678</v>
      </c>
      <c r="L3218" s="13">
        <v>-17.865277093929791</v>
      </c>
      <c r="M3218" s="13">
        <v>-35.564898818153956</v>
      </c>
      <c r="N3218" s="14"/>
    </row>
    <row r="3219" spans="1:14" x14ac:dyDescent="0.25">
      <c r="A3219" s="14"/>
      <c r="B3219" s="13">
        <v>-7.1497953852185212</v>
      </c>
      <c r="C3219" s="13">
        <v>-13.042878531342382</v>
      </c>
      <c r="D3219" s="13">
        <v>8.7973456819359743</v>
      </c>
      <c r="E3219" s="13">
        <v>-6.631003782733714</v>
      </c>
      <c r="F3219" s="13">
        <v>-6.2394249239186195</v>
      </c>
      <c r="G3219" s="13">
        <v>-5.5651432135645784</v>
      </c>
      <c r="H3219" s="13">
        <v>-19.256654867598709</v>
      </c>
      <c r="I3219" s="13">
        <v>-21.112816327247444</v>
      </c>
      <c r="J3219" s="13">
        <v>-18.274795775154466</v>
      </c>
      <c r="K3219" s="13">
        <v>-4.4356673889103497</v>
      </c>
      <c r="L3219" s="13">
        <v>-40.282890092724443</v>
      </c>
      <c r="M3219" s="13">
        <v>-49.938302156033025</v>
      </c>
      <c r="N3219" s="14"/>
    </row>
    <row r="3220" spans="1:14" x14ac:dyDescent="0.25">
      <c r="A3220" s="14"/>
      <c r="B3220" s="13">
        <v>-10.552801270155449</v>
      </c>
      <c r="C3220" s="13">
        <v>-3.2642838570603274</v>
      </c>
      <c r="D3220" s="13">
        <v>2.8754645413334181</v>
      </c>
      <c r="E3220" s="13">
        <v>-14.928166329519982</v>
      </c>
      <c r="F3220" s="13">
        <v>-17.562357974092738</v>
      </c>
      <c r="G3220" s="13">
        <v>-9.0343343660442841</v>
      </c>
      <c r="H3220" s="13">
        <v>-31.390346942780567</v>
      </c>
      <c r="I3220" s="13">
        <v>-8.7480206068550501</v>
      </c>
      <c r="J3220" s="13">
        <v>-23.631011901446229</v>
      </c>
      <c r="K3220" s="13">
        <v>-5.9983296601917857</v>
      </c>
      <c r="L3220" s="13">
        <v>-27.86569305147129</v>
      </c>
      <c r="M3220" s="13">
        <v>-7.0858897494436732</v>
      </c>
      <c r="N3220" s="14"/>
    </row>
    <row r="3221" spans="1:14" x14ac:dyDescent="0.25">
      <c r="A3221" s="14"/>
      <c r="B3221" s="13">
        <v>-13.948109591637909</v>
      </c>
      <c r="C3221" s="13">
        <v>5.253875639910504</v>
      </c>
      <c r="D3221" s="13">
        <v>5.7341768218053772</v>
      </c>
      <c r="E3221" s="13">
        <v>-20.71826997516547</v>
      </c>
      <c r="F3221" s="13">
        <v>-10.336187293802883</v>
      </c>
      <c r="G3221" s="13">
        <v>-16.023366852227664</v>
      </c>
      <c r="H3221" s="13">
        <v>-2.8148501993361359</v>
      </c>
      <c r="I3221" s="13">
        <v>-5.5077612108479599</v>
      </c>
      <c r="J3221" s="13">
        <v>-9.1284201614351232</v>
      </c>
      <c r="K3221" s="13">
        <v>10.883323871456351</v>
      </c>
      <c r="L3221" s="13">
        <v>-36.157478355255819</v>
      </c>
      <c r="M3221" s="13">
        <v>-19.910795294208569</v>
      </c>
      <c r="N3221" s="14"/>
    </row>
    <row r="3222" spans="1:14" x14ac:dyDescent="0.25">
      <c r="A3222" s="14"/>
      <c r="B3222" s="13">
        <v>-19.541096085068077</v>
      </c>
      <c r="C3222" s="13">
        <v>28.732842107403265</v>
      </c>
      <c r="D3222" s="13">
        <v>12.543767005008984</v>
      </c>
      <c r="E3222" s="13">
        <v>-16.196502613982062</v>
      </c>
      <c r="F3222" s="13">
        <v>-19.512066915497829</v>
      </c>
      <c r="G3222" s="13">
        <v>-2.057903964056468</v>
      </c>
      <c r="H3222" s="13">
        <v>15.274046521966698</v>
      </c>
      <c r="I3222" s="13">
        <v>-1.3928567047889331</v>
      </c>
      <c r="J3222" s="13">
        <v>24.74607917928515</v>
      </c>
      <c r="K3222" s="13">
        <v>-42.940549289205919</v>
      </c>
      <c r="L3222" s="13">
        <v>-91.897122598252935</v>
      </c>
      <c r="M3222" s="13">
        <v>-13.171778833291938</v>
      </c>
      <c r="N3222" s="14"/>
    </row>
    <row r="3223" spans="1:14" x14ac:dyDescent="0.25">
      <c r="A3223" s="14"/>
      <c r="B3223" s="13">
        <v>-20.595563773705294</v>
      </c>
      <c r="C3223" s="13">
        <v>6.6318385019048804</v>
      </c>
      <c r="D3223" s="13">
        <v>17.71988827336012</v>
      </c>
      <c r="E3223" s="13">
        <v>-6.2995849305681872</v>
      </c>
      <c r="F3223" s="13">
        <v>-19.242236977473326</v>
      </c>
      <c r="G3223" s="13">
        <v>-7.5759534514556712</v>
      </c>
      <c r="H3223" s="13">
        <v>-4.9894541014825498</v>
      </c>
      <c r="I3223" s="13">
        <v>2.6610276199625602</v>
      </c>
      <c r="J3223" s="13">
        <v>-1.8425822109692476</v>
      </c>
      <c r="K3223" s="13">
        <v>-22.278464383716926</v>
      </c>
      <c r="L3223" s="13">
        <v>-60.240375565099079</v>
      </c>
      <c r="M3223" s="13">
        <v>-14.281299471805934</v>
      </c>
      <c r="N3223" s="14"/>
    </row>
    <row r="3224" spans="1:14" x14ac:dyDescent="0.25">
      <c r="A3224" s="14"/>
      <c r="B3224" s="13">
        <v>-13.592355139767356</v>
      </c>
      <c r="C3224" s="13">
        <v>3.6766155374427427</v>
      </c>
      <c r="D3224" s="13">
        <v>9.4000251391751384</v>
      </c>
      <c r="E3224" s="13">
        <v>-15.625606297175054</v>
      </c>
      <c r="F3224" s="13">
        <v>4.2643459647700865</v>
      </c>
      <c r="G3224" s="13">
        <v>-7.3969516800146309</v>
      </c>
      <c r="H3224" s="13">
        <v>-26.308519486005565</v>
      </c>
      <c r="I3224" s="13">
        <v>-9.7869872620348346</v>
      </c>
      <c r="J3224" s="13">
        <v>2.6886677434064339</v>
      </c>
      <c r="K3224" s="13">
        <v>-15.918618790151651</v>
      </c>
      <c r="L3224" s="13">
        <v>-5.3652665418996222</v>
      </c>
      <c r="M3224" s="13">
        <v>-8.4116067985945584</v>
      </c>
      <c r="N3224" s="14"/>
    </row>
    <row r="3225" spans="1:14" x14ac:dyDescent="0.25">
      <c r="A3225" s="14"/>
      <c r="B3225" s="13">
        <v>2.2569540994705335</v>
      </c>
      <c r="C3225" s="13">
        <v>2.1890655526044185</v>
      </c>
      <c r="D3225" s="13">
        <v>2.2891889508467678</v>
      </c>
      <c r="E3225" s="13">
        <v>-12.629563800895014</v>
      </c>
      <c r="F3225" s="13">
        <v>0.10573330349180665</v>
      </c>
      <c r="G3225" s="13">
        <v>-4.8198204445695296</v>
      </c>
      <c r="H3225" s="13">
        <v>-28.074085433005941</v>
      </c>
      <c r="I3225" s="13">
        <v>-26.537553326501182</v>
      </c>
      <c r="J3225" s="13">
        <v>-5.0892816542262214</v>
      </c>
      <c r="K3225" s="13">
        <v>-14.264647961430303</v>
      </c>
      <c r="L3225" s="13">
        <v>-19.181788046740209</v>
      </c>
      <c r="M3225" s="13">
        <v>-8.6105109006272542</v>
      </c>
      <c r="N3225" s="14"/>
    </row>
    <row r="3226" spans="1:14" x14ac:dyDescent="0.25">
      <c r="A3226" s="14"/>
      <c r="B3226" s="13">
        <v>-18.935443670202446</v>
      </c>
      <c r="C3226" s="13">
        <v>3.7467713208534974</v>
      </c>
      <c r="D3226" s="13">
        <v>15.946374874400631</v>
      </c>
      <c r="E3226" s="13">
        <v>-2.8091625914644496</v>
      </c>
      <c r="F3226" s="13">
        <v>-6.1601344157490026</v>
      </c>
      <c r="G3226" s="13">
        <v>-9.0624257794932532</v>
      </c>
      <c r="H3226" s="13">
        <v>-3.3565858327025131</v>
      </c>
      <c r="I3226" s="13">
        <v>-22.352528312782063</v>
      </c>
      <c r="J3226" s="13">
        <v>-3.713146798818137</v>
      </c>
      <c r="K3226" s="13">
        <v>-19.524445618172876</v>
      </c>
      <c r="L3226" s="13">
        <v>-2.6589042776056289</v>
      </c>
      <c r="M3226" s="13">
        <v>-6.0986505158942483</v>
      </c>
      <c r="N3226" s="14"/>
    </row>
    <row r="3227" spans="1:14" x14ac:dyDescent="0.25">
      <c r="A3227" s="14"/>
      <c r="B3227" s="13">
        <v>-21.574375861869765</v>
      </c>
      <c r="C3227" s="13">
        <v>1.747463166125641</v>
      </c>
      <c r="D3227" s="13">
        <v>11.922731274157757</v>
      </c>
      <c r="E3227" s="13">
        <v>-5.4138044296232906</v>
      </c>
      <c r="F3227" s="13">
        <v>-11.352929525854865</v>
      </c>
      <c r="G3227" s="13">
        <v>-7.7877619733672674</v>
      </c>
      <c r="H3227" s="13">
        <v>-6.5395352693226068</v>
      </c>
      <c r="I3227" s="13">
        <v>-12.965510959781781</v>
      </c>
      <c r="J3227" s="13">
        <v>16.843854149664253</v>
      </c>
      <c r="K3227" s="13">
        <v>-24.262582836121069</v>
      </c>
      <c r="L3227" s="13">
        <v>-1.2679921894181962</v>
      </c>
      <c r="M3227" s="13">
        <v>-36.20683578424444</v>
      </c>
      <c r="N3227" s="14"/>
    </row>
    <row r="3228" spans="1:14" x14ac:dyDescent="0.25">
      <c r="A3228" s="14"/>
      <c r="B3228" s="13">
        <v>-21.915448170866998</v>
      </c>
      <c r="C3228" s="13">
        <v>3.974786787382584</v>
      </c>
      <c r="D3228" s="13">
        <v>7.0384489819237501</v>
      </c>
      <c r="E3228" s="13">
        <v>-6.9564602940680516</v>
      </c>
      <c r="F3228" s="13">
        <v>-4.1202875021398562</v>
      </c>
      <c r="G3228" s="13">
        <v>7.7044058297934264</v>
      </c>
      <c r="H3228" s="13">
        <v>-7.5993830868960064</v>
      </c>
      <c r="I3228" s="13">
        <v>-6.194081170254691</v>
      </c>
      <c r="J3228" s="13">
        <v>47.562224901604552</v>
      </c>
      <c r="K3228" s="13">
        <v>-26.167233024953013</v>
      </c>
      <c r="L3228" s="13">
        <v>37.747021188589414</v>
      </c>
      <c r="M3228" s="13">
        <v>1.2117763022447585</v>
      </c>
      <c r="N3228" s="14"/>
    </row>
    <row r="3229" spans="1:14" x14ac:dyDescent="0.25">
      <c r="A3229" s="14"/>
      <c r="B3229" s="13">
        <v>-20.633361462859284</v>
      </c>
      <c r="C3229" s="13">
        <v>3.924288647440882</v>
      </c>
      <c r="D3229" s="13">
        <v>3.0109820057690726</v>
      </c>
      <c r="E3229" s="13">
        <v>-11.032588585864367</v>
      </c>
      <c r="F3229" s="13">
        <v>-11.053850706170543</v>
      </c>
      <c r="G3229" s="13">
        <v>36.536836180812294</v>
      </c>
      <c r="H3229" s="13">
        <v>-6.4835691405837332</v>
      </c>
      <c r="I3229" s="13">
        <v>-7.2689588441618511</v>
      </c>
      <c r="J3229" s="13">
        <v>-3.7097629966836578</v>
      </c>
      <c r="K3229" s="13">
        <v>-14.203827738921223</v>
      </c>
      <c r="L3229" s="13">
        <v>9.0634809086254187</v>
      </c>
      <c r="M3229" s="13">
        <v>-4.227212622596058</v>
      </c>
      <c r="N3229" s="14"/>
    </row>
    <row r="3230" spans="1:14" x14ac:dyDescent="0.25">
      <c r="A3230" s="14"/>
      <c r="B3230" s="13">
        <v>-34.311071585349225</v>
      </c>
      <c r="C3230" s="13">
        <v>-0.80695838474856885</v>
      </c>
      <c r="D3230" s="13">
        <v>-0.50006350599016969</v>
      </c>
      <c r="E3230" s="13">
        <v>-6.8636010242296663</v>
      </c>
      <c r="F3230" s="13">
        <v>-6.0492489492741157</v>
      </c>
      <c r="G3230" s="13">
        <v>12.070741111312721</v>
      </c>
      <c r="H3230" s="13">
        <v>-8.3746947345404195</v>
      </c>
      <c r="I3230" s="13">
        <v>-5.6172788468433268</v>
      </c>
      <c r="J3230" s="13">
        <v>-8.1837628810233358</v>
      </c>
      <c r="K3230" s="13">
        <v>-1.5733907678867087</v>
      </c>
      <c r="L3230" s="13">
        <v>2.0889729043453791</v>
      </c>
      <c r="M3230" s="13">
        <v>-12.425076959055946</v>
      </c>
      <c r="N3230" s="14"/>
    </row>
    <row r="3231" spans="1:14" x14ac:dyDescent="0.25">
      <c r="A3231" s="14"/>
      <c r="B3231" s="13">
        <v>-8.4271776046720213</v>
      </c>
      <c r="C3231" s="13">
        <v>-2.6340217546527427</v>
      </c>
      <c r="D3231" s="13">
        <v>10.37885662355648</v>
      </c>
      <c r="E3231" s="13">
        <v>3.5415226433902802</v>
      </c>
      <c r="F3231" s="13">
        <v>2.4531873049261748</v>
      </c>
      <c r="G3231" s="13">
        <v>5.816800198234521</v>
      </c>
      <c r="H3231" s="13">
        <v>-17.144607926731702</v>
      </c>
      <c r="I3231" s="13">
        <v>0.16549275740325697</v>
      </c>
      <c r="J3231" s="13">
        <v>-2.6106486051004918</v>
      </c>
      <c r="K3231" s="13">
        <v>-8.9311399823475135</v>
      </c>
      <c r="L3231" s="13">
        <v>-2.3391258324573982</v>
      </c>
      <c r="M3231" s="13">
        <v>-10.328455391883882</v>
      </c>
      <c r="N3231" s="14"/>
    </row>
    <row r="3232" spans="1:14" x14ac:dyDescent="0.25">
      <c r="A3232" s="14"/>
      <c r="B3232" s="13">
        <v>-9.925360192772704</v>
      </c>
      <c r="C3232" s="13">
        <v>-2.5556277784465209</v>
      </c>
      <c r="D3232" s="13">
        <v>7.5030344786417142</v>
      </c>
      <c r="E3232" s="13">
        <v>6.098025857531745</v>
      </c>
      <c r="F3232" s="13">
        <v>-2.5456451025967652</v>
      </c>
      <c r="G3232" s="13">
        <v>8.1080543410077404</v>
      </c>
      <c r="H3232" s="13">
        <v>-15.469849115507817</v>
      </c>
      <c r="I3232" s="13">
        <v>5.7814493544654511E-2</v>
      </c>
      <c r="J3232" s="13">
        <v>-1.6515951341287067</v>
      </c>
      <c r="K3232" s="13">
        <v>-31.300378292834154</v>
      </c>
      <c r="L3232" s="13">
        <v>-6.0726385210733582</v>
      </c>
      <c r="M3232" s="13">
        <v>-5.1349315683649177</v>
      </c>
      <c r="N3232" s="14"/>
    </row>
    <row r="3233" spans="1:14" x14ac:dyDescent="0.25">
      <c r="A3233" s="14"/>
      <c r="B3233" s="13">
        <v>-21.399945459339751</v>
      </c>
      <c r="C3233" s="13">
        <v>10.535902376024715</v>
      </c>
      <c r="D3233" s="13">
        <v>4.1539785277890573</v>
      </c>
      <c r="E3233" s="13">
        <v>1.2070668683229258</v>
      </c>
      <c r="F3233" s="13">
        <v>1.7056215717173089</v>
      </c>
      <c r="G3233" s="13">
        <v>-2.1470035912513481</v>
      </c>
      <c r="H3233" s="13">
        <v>-6.3283146312717333</v>
      </c>
      <c r="I3233" s="13">
        <v>-10.703695195251214</v>
      </c>
      <c r="J3233" s="13">
        <v>-9.9566477594755458</v>
      </c>
      <c r="K3233" s="13">
        <v>-32.409200083540497</v>
      </c>
      <c r="L3233" s="13">
        <v>-2.6275612475636478E-2</v>
      </c>
      <c r="M3233" s="13">
        <v>-5.9646388229335319</v>
      </c>
      <c r="N3233" s="14"/>
    </row>
    <row r="3234" spans="1:14" x14ac:dyDescent="0.25">
      <c r="A3234" s="14"/>
      <c r="B3234" s="13">
        <v>-42.525976431427438</v>
      </c>
      <c r="C3234" s="13">
        <v>1.8595858374920411</v>
      </c>
      <c r="D3234" s="13">
        <v>20.829819620901517</v>
      </c>
      <c r="E3234" s="13">
        <v>-1.0731922214191698</v>
      </c>
      <c r="F3234" s="13">
        <v>39.381915379277018</v>
      </c>
      <c r="G3234" s="13">
        <v>-3.8272122003522071</v>
      </c>
      <c r="H3234" s="13">
        <v>-27.585940668381991</v>
      </c>
      <c r="I3234" s="13">
        <v>-33.73217753442723</v>
      </c>
      <c r="J3234" s="13">
        <v>0.55316673934754945</v>
      </c>
      <c r="K3234" s="13">
        <v>-17.625429511020165</v>
      </c>
      <c r="L3234" s="13">
        <v>-10.658277880108731</v>
      </c>
      <c r="M3234" s="13">
        <v>7.9849555492169362</v>
      </c>
      <c r="N3234" s="14"/>
    </row>
    <row r="3235" spans="1:14" x14ac:dyDescent="0.25">
      <c r="A3235" s="14"/>
      <c r="B3235" s="13">
        <v>-22.386694367754203</v>
      </c>
      <c r="C3235" s="13">
        <v>5.1618029834720147</v>
      </c>
      <c r="D3235" s="13">
        <v>9.6902594618386786</v>
      </c>
      <c r="E3235" s="13">
        <v>9.5631858416984983</v>
      </c>
      <c r="F3235" s="13">
        <v>33.496171538186545</v>
      </c>
      <c r="G3235" s="13">
        <v>-8.7406423106457254</v>
      </c>
      <c r="H3235" s="13">
        <v>-21.937167563916642</v>
      </c>
      <c r="I3235" s="13">
        <v>-2.8806132760875158</v>
      </c>
      <c r="J3235" s="13">
        <v>4.9518792021292999</v>
      </c>
      <c r="K3235" s="13">
        <v>-3.0768352682365343</v>
      </c>
      <c r="L3235" s="13">
        <v>-5.4954302778269053</v>
      </c>
      <c r="M3235" s="13">
        <v>6.6788674799834915</v>
      </c>
      <c r="N3235" s="14"/>
    </row>
    <row r="3236" spans="1:14" x14ac:dyDescent="0.25">
      <c r="A3236" s="14"/>
      <c r="B3236" s="13">
        <v>10.860598715290692</v>
      </c>
      <c r="C3236" s="13">
        <v>5.7020109717688499</v>
      </c>
      <c r="D3236" s="13">
        <v>2.0935507716008654</v>
      </c>
      <c r="E3236" s="13">
        <v>5.0650227041339733</v>
      </c>
      <c r="F3236" s="13">
        <v>-3.4088967156788854</v>
      </c>
      <c r="G3236" s="13">
        <v>5.1736516965759307</v>
      </c>
      <c r="H3236" s="13">
        <v>1.4846014541903596</v>
      </c>
      <c r="I3236" s="13">
        <v>-51.034460233697885</v>
      </c>
      <c r="J3236" s="13">
        <v>-5.2979407682139108</v>
      </c>
      <c r="K3236" s="13">
        <v>-3.7780850133377388</v>
      </c>
      <c r="L3236" s="13">
        <v>14.345229814931152</v>
      </c>
      <c r="M3236" s="13">
        <v>6.789233161843292</v>
      </c>
      <c r="N3236" s="14"/>
    </row>
    <row r="3237" spans="1:14" x14ac:dyDescent="0.25">
      <c r="A3237" s="14"/>
      <c r="B3237" s="13">
        <v>7.44605826370654</v>
      </c>
      <c r="C3237" s="13">
        <v>3.7556356632015166</v>
      </c>
      <c r="D3237" s="13">
        <v>7.5229177705575374</v>
      </c>
      <c r="E3237" s="13">
        <v>6.6852309468551923</v>
      </c>
      <c r="F3237" s="13">
        <v>9.6045921394718903E-2</v>
      </c>
      <c r="G3237" s="13">
        <v>-3.3716483089966616</v>
      </c>
      <c r="H3237" s="13">
        <v>-7.8543986703399877</v>
      </c>
      <c r="I3237" s="13">
        <v>29.217899253687719</v>
      </c>
      <c r="J3237" s="13">
        <v>1.1444487257224623</v>
      </c>
      <c r="K3237" s="13">
        <v>-9.8705256908150822</v>
      </c>
      <c r="L3237" s="13">
        <v>-0.20911324943070042</v>
      </c>
      <c r="M3237" s="13">
        <v>10.14705263631636</v>
      </c>
      <c r="N3237" s="14"/>
    </row>
    <row r="3238" spans="1:14" x14ac:dyDescent="0.25">
      <c r="A3238" s="14"/>
      <c r="B3238" s="13">
        <v>-30.192508524162886</v>
      </c>
      <c r="C3238" s="13">
        <v>7.4569314783163136</v>
      </c>
      <c r="D3238" s="13">
        <v>8.4270055048845247</v>
      </c>
      <c r="E3238" s="13">
        <v>3.3583623588565175</v>
      </c>
      <c r="F3238" s="13">
        <v>3.7949827881897775</v>
      </c>
      <c r="G3238" s="13">
        <v>0.60272574712888982</v>
      </c>
      <c r="H3238" s="13">
        <v>-3.0665537435590831</v>
      </c>
      <c r="I3238" s="13">
        <v>11.951147042621642</v>
      </c>
      <c r="J3238" s="13">
        <v>-5.7847225594111453</v>
      </c>
      <c r="K3238" s="13">
        <v>-0.72619123160009025</v>
      </c>
      <c r="L3238" s="13">
        <v>-2.7463139132435437</v>
      </c>
      <c r="M3238" s="13">
        <v>9.5169450619162177</v>
      </c>
      <c r="N3238" s="14"/>
    </row>
    <row r="3239" spans="1:14" x14ac:dyDescent="0.25">
      <c r="A3239" s="14"/>
      <c r="B3239" s="13">
        <v>46.105622599462251</v>
      </c>
      <c r="C3239" s="13">
        <v>-6.4250009767962055</v>
      </c>
      <c r="D3239" s="13">
        <v>0.3007043285265727</v>
      </c>
      <c r="E3239" s="13">
        <v>2.2603284986313952</v>
      </c>
      <c r="F3239" s="13">
        <v>-2.9729318114905894</v>
      </c>
      <c r="G3239" s="13">
        <v>4.6726740379519889</v>
      </c>
      <c r="H3239" s="13">
        <v>-3.8169629073667126</v>
      </c>
      <c r="I3239" s="13">
        <v>-2.279947125443023</v>
      </c>
      <c r="J3239" s="13">
        <v>-13.843984764622196</v>
      </c>
      <c r="K3239" s="13">
        <v>3.5978311255855182</v>
      </c>
      <c r="L3239" s="13">
        <v>-2.8957004773636825</v>
      </c>
      <c r="M3239" s="13">
        <v>2.1621114429223773</v>
      </c>
      <c r="N3239" s="14"/>
    </row>
    <row r="3240" spans="1:14" x14ac:dyDescent="0.25">
      <c r="A3240" s="14"/>
      <c r="B3240" s="13">
        <v>92.914467244774315</v>
      </c>
      <c r="C3240" s="13">
        <v>-61.645897834945323</v>
      </c>
      <c r="D3240" s="13">
        <v>5.260128994596899</v>
      </c>
      <c r="E3240" s="13">
        <v>6.6443905701531492</v>
      </c>
      <c r="F3240" s="13">
        <v>-0.34718189375715269</v>
      </c>
      <c r="G3240" s="13">
        <v>10.355792644233571</v>
      </c>
      <c r="H3240" s="13">
        <v>-4.4235278592163088</v>
      </c>
      <c r="I3240" s="13">
        <v>-2.3745883726638439</v>
      </c>
      <c r="J3240" s="13">
        <v>-54.06444610152883</v>
      </c>
      <c r="K3240" s="13">
        <v>1.1805581714609321</v>
      </c>
      <c r="L3240" s="13">
        <v>43.455307319462435</v>
      </c>
      <c r="M3240" s="13">
        <v>-9.3761581277373978</v>
      </c>
      <c r="N3240" s="14"/>
    </row>
    <row r="3241" spans="1:14" x14ac:dyDescent="0.25">
      <c r="A3241" s="14"/>
      <c r="B3241" s="13">
        <v>35.601686238090707</v>
      </c>
      <c r="C3241" s="13">
        <v>-24.825372645335229</v>
      </c>
      <c r="D3241" s="13">
        <v>3.3321717619759532</v>
      </c>
      <c r="E3241" s="13">
        <v>7.6402497973989867</v>
      </c>
      <c r="F3241" s="13">
        <v>1.9265498485528312</v>
      </c>
      <c r="G3241" s="13">
        <v>-7.2677765658147919</v>
      </c>
      <c r="H3241" s="13">
        <v>5.2329848804575931</v>
      </c>
      <c r="I3241" s="13">
        <v>-1.3492348548884863</v>
      </c>
      <c r="J3241" s="13">
        <v>-33.310827146736571</v>
      </c>
      <c r="K3241" s="13">
        <v>1.3573103916869904</v>
      </c>
      <c r="L3241" s="13">
        <v>19.43594264565926</v>
      </c>
      <c r="M3241" s="13">
        <v>-0.12872152129154202</v>
      </c>
      <c r="N3241" s="14"/>
    </row>
    <row r="3242" spans="1:14" x14ac:dyDescent="0.25">
      <c r="A3242" s="14"/>
      <c r="B3242" s="13">
        <v>-0.10419001423708352</v>
      </c>
      <c r="C3242" s="13">
        <v>3.6579698815426056</v>
      </c>
      <c r="D3242" s="13">
        <v>11.26401238820115</v>
      </c>
      <c r="E3242" s="13">
        <v>9.2552309297753936</v>
      </c>
      <c r="F3242" s="13">
        <v>6.6515149394514168</v>
      </c>
      <c r="G3242" s="13">
        <v>-13.124735021652551</v>
      </c>
      <c r="H3242" s="13">
        <v>-11.700271300984946</v>
      </c>
      <c r="I3242" s="13">
        <v>-1.3483933946533924</v>
      </c>
      <c r="J3242" s="13">
        <v>0.33000768810115488</v>
      </c>
      <c r="K3242" s="13">
        <v>0.59285046702788158</v>
      </c>
      <c r="L3242" s="13">
        <v>2.7117843110420914</v>
      </c>
      <c r="M3242" s="13">
        <v>11.810730110238939</v>
      </c>
      <c r="N3242" s="14"/>
    </row>
    <row r="3243" spans="1:14" x14ac:dyDescent="0.25">
      <c r="A3243" s="14"/>
      <c r="B3243" s="13">
        <v>12.75017639266304</v>
      </c>
      <c r="C3243" s="13">
        <v>9.0281226708601068</v>
      </c>
      <c r="D3243" s="13">
        <v>10.226955352343253</v>
      </c>
      <c r="E3243" s="13">
        <v>-3.2694046680777546</v>
      </c>
      <c r="F3243" s="13">
        <v>-3.3175213963375398</v>
      </c>
      <c r="G3243" s="13">
        <v>-3.4899557497838494</v>
      </c>
      <c r="H3243" s="13">
        <v>-1.068997598734637</v>
      </c>
      <c r="I3243" s="13">
        <v>9.545620427982314</v>
      </c>
      <c r="J3243" s="13">
        <v>7.7306236731825617</v>
      </c>
      <c r="K3243" s="13">
        <v>-0.34541084379443099</v>
      </c>
      <c r="L3243" s="13">
        <v>5.7791251717786345</v>
      </c>
      <c r="M3243" s="13">
        <v>4.2365132543376109</v>
      </c>
      <c r="N3243" s="14"/>
    </row>
    <row r="3244" spans="1:14" x14ac:dyDescent="0.25">
      <c r="A3244" s="14"/>
      <c r="B3244" s="13">
        <v>4.2802287332909437</v>
      </c>
      <c r="C3244" s="13">
        <v>-0.73258406249490093</v>
      </c>
      <c r="D3244" s="13">
        <v>7.3628004797247293</v>
      </c>
      <c r="E3244" s="13">
        <v>-1.540083663471961</v>
      </c>
      <c r="F3244" s="13">
        <v>7.5725721193146143</v>
      </c>
      <c r="G3244" s="13">
        <v>-7.6532199056374033</v>
      </c>
      <c r="H3244" s="13">
        <v>1.1580949796614224</v>
      </c>
      <c r="I3244" s="13">
        <v>22.291973455893213</v>
      </c>
      <c r="J3244" s="13">
        <v>-9.8789424861533739</v>
      </c>
      <c r="K3244" s="13">
        <v>-0.98579761344101691</v>
      </c>
      <c r="L3244" s="13">
        <v>2.8065405530398735</v>
      </c>
      <c r="M3244" s="13">
        <v>2.2262997516177823</v>
      </c>
      <c r="N3244" s="14"/>
    </row>
    <row r="3245" spans="1:14" x14ac:dyDescent="0.25">
      <c r="A3245" s="14"/>
      <c r="B3245" s="13">
        <v>-3.3629625221239223</v>
      </c>
      <c r="C3245" s="13">
        <v>-3.9062955353922035</v>
      </c>
      <c r="D3245" s="13">
        <v>7.2853820293866249</v>
      </c>
      <c r="E3245" s="13">
        <v>10.768998360715024</v>
      </c>
      <c r="F3245" s="13">
        <v>2.388017343257701</v>
      </c>
      <c r="G3245" s="13">
        <v>-53.830428336286985</v>
      </c>
      <c r="H3245" s="13">
        <v>-0.81409982391219771</v>
      </c>
      <c r="I3245" s="13">
        <v>-7.4184134276986313</v>
      </c>
      <c r="J3245" s="13">
        <v>-18.224969064056999</v>
      </c>
      <c r="K3245" s="13">
        <v>-3.8538758602331473</v>
      </c>
      <c r="L3245" s="13">
        <v>-7.2040018966714783</v>
      </c>
      <c r="M3245" s="13">
        <v>6.2940662111062338</v>
      </c>
      <c r="N3245" s="14"/>
    </row>
    <row r="3246" spans="1:14" x14ac:dyDescent="0.25">
      <c r="A3246" s="14"/>
      <c r="B3246" s="13">
        <v>7.363462581764157</v>
      </c>
      <c r="C3246" s="13">
        <v>-41.740985531734367</v>
      </c>
      <c r="D3246" s="13">
        <v>9.1402245409494824</v>
      </c>
      <c r="E3246" s="13">
        <v>1.4872130122045846</v>
      </c>
      <c r="F3246" s="13">
        <v>7.3394884950046588</v>
      </c>
      <c r="G3246" s="13">
        <v>20.746638306089952</v>
      </c>
      <c r="H3246" s="13">
        <v>0.26490472540491261</v>
      </c>
      <c r="I3246" s="13">
        <v>-7.0171303188991132</v>
      </c>
      <c r="J3246" s="13">
        <v>-34.385544903281755</v>
      </c>
      <c r="K3246" s="13">
        <v>-7.0849651282806185</v>
      </c>
      <c r="L3246" s="13">
        <v>5.954204794951437</v>
      </c>
      <c r="M3246" s="13">
        <v>-1.0714889808621173</v>
      </c>
      <c r="N3246" s="14"/>
    </row>
    <row r="3247" spans="1:14" x14ac:dyDescent="0.25">
      <c r="A3247" s="14"/>
      <c r="B3247" s="13">
        <v>4.7086133596189974</v>
      </c>
      <c r="C3247" s="13">
        <v>-11.587088669071171</v>
      </c>
      <c r="D3247" s="13">
        <v>10.68592376480759</v>
      </c>
      <c r="E3247" s="13">
        <v>-1.4007298352229753</v>
      </c>
      <c r="F3247" s="13">
        <v>-2.8779320372474899</v>
      </c>
      <c r="G3247" s="13">
        <v>2.2303594488741219</v>
      </c>
      <c r="H3247" s="13">
        <v>30.101354859475936</v>
      </c>
      <c r="I3247" s="13">
        <v>-0.63482410687359447</v>
      </c>
      <c r="J3247" s="13">
        <v>-14.897611954619524</v>
      </c>
      <c r="K3247" s="13">
        <v>-16.08556265367605</v>
      </c>
      <c r="L3247" s="13">
        <v>3.1008818795931887</v>
      </c>
      <c r="M3247" s="13">
        <v>3.1728487348987713</v>
      </c>
      <c r="N3247" s="14"/>
    </row>
    <row r="3248" spans="1:14" x14ac:dyDescent="0.25">
      <c r="A3248" s="14"/>
      <c r="B3248" s="13">
        <v>3.549806440251686</v>
      </c>
      <c r="C3248" s="13">
        <v>22.020899854535642</v>
      </c>
      <c r="D3248" s="13">
        <v>2.3502325970565572</v>
      </c>
      <c r="E3248" s="13">
        <v>16.506778076182648</v>
      </c>
      <c r="F3248" s="13">
        <v>2.6391576070896008</v>
      </c>
      <c r="G3248" s="13">
        <v>19.756671489021368</v>
      </c>
      <c r="H3248" s="13">
        <v>16.749745026207844</v>
      </c>
      <c r="I3248" s="13">
        <v>4.5808817252724907</v>
      </c>
      <c r="J3248" s="13">
        <v>3.9453436178683177</v>
      </c>
      <c r="K3248" s="13">
        <v>-0.39783014055757349</v>
      </c>
      <c r="L3248" s="13">
        <v>-0.87974936296711448</v>
      </c>
      <c r="M3248" s="13">
        <v>2.2134097442761185</v>
      </c>
      <c r="N3248" s="14"/>
    </row>
    <row r="3249" spans="1:14" x14ac:dyDescent="0.25">
      <c r="A3249" s="14"/>
      <c r="B3249" s="13">
        <v>4.6518894236192665</v>
      </c>
      <c r="C3249" s="13">
        <v>6.7915082176525559</v>
      </c>
      <c r="D3249" s="13">
        <v>11.54437122400001</v>
      </c>
      <c r="E3249" s="13">
        <v>22.394332685109177</v>
      </c>
      <c r="F3249" s="13">
        <v>11.482727974128011</v>
      </c>
      <c r="G3249" s="13">
        <v>6.0566361736554342</v>
      </c>
      <c r="H3249" s="13">
        <v>6.0202489357108853</v>
      </c>
      <c r="I3249" s="13">
        <v>4.2229601225377635</v>
      </c>
      <c r="J3249" s="13">
        <v>2.4868098990719272</v>
      </c>
      <c r="K3249" s="13">
        <v>1.6292949692549143</v>
      </c>
      <c r="L3249" s="13">
        <v>-0.28936494874268348</v>
      </c>
      <c r="M3249" s="13">
        <v>5.0242411803169151</v>
      </c>
      <c r="N3249" s="14"/>
    </row>
    <row r="3250" spans="1:14" x14ac:dyDescent="0.25">
      <c r="A3250" s="14"/>
      <c r="B3250" s="13">
        <v>12.210805718731471</v>
      </c>
      <c r="C3250" s="13">
        <v>5.7568887681140311</v>
      </c>
      <c r="D3250" s="13">
        <v>7.2266409204004596</v>
      </c>
      <c r="E3250" s="13">
        <v>2.7524358176547992</v>
      </c>
      <c r="F3250" s="13">
        <v>10.881329510610655</v>
      </c>
      <c r="G3250" s="13">
        <v>2.2990670996302214</v>
      </c>
      <c r="H3250" s="13">
        <v>-38.015556005812741</v>
      </c>
      <c r="I3250" s="13">
        <v>1.0975873308286737</v>
      </c>
      <c r="J3250" s="13">
        <v>0.15887221502573468</v>
      </c>
      <c r="K3250" s="13">
        <v>-0.2982237715904148</v>
      </c>
      <c r="L3250" s="13">
        <v>0.83428877116839928</v>
      </c>
      <c r="M3250" s="13">
        <v>3.2807636114748266</v>
      </c>
      <c r="N3250" s="14"/>
    </row>
    <row r="3251" spans="1:14" x14ac:dyDescent="0.25">
      <c r="A3251" s="14"/>
      <c r="B3251" s="13">
        <v>6.2053293318983123</v>
      </c>
      <c r="C3251" s="13">
        <v>50.571892971105129</v>
      </c>
      <c r="D3251" s="13">
        <v>14.255914550126935</v>
      </c>
      <c r="E3251" s="13">
        <v>9.513773985057739</v>
      </c>
      <c r="F3251" s="13">
        <v>13.402187141596727</v>
      </c>
      <c r="G3251" s="13">
        <v>4.7928570144783684</v>
      </c>
      <c r="H3251" s="13">
        <v>7.743006318435409</v>
      </c>
      <c r="I3251" s="13">
        <v>2.2317508337777312</v>
      </c>
      <c r="J3251" s="13">
        <v>18.956084993753592</v>
      </c>
      <c r="K3251" s="13">
        <v>8.2474220323446694</v>
      </c>
      <c r="L3251" s="13">
        <v>-17.55137435485338</v>
      </c>
      <c r="M3251" s="13">
        <v>19.060263810633323</v>
      </c>
      <c r="N3251" s="14"/>
    </row>
    <row r="3252" spans="1:14" x14ac:dyDescent="0.25">
      <c r="A3252" s="14"/>
      <c r="B3252" s="13">
        <v>8.2704710229959773</v>
      </c>
      <c r="C3252" s="13">
        <v>12.520976808821175</v>
      </c>
      <c r="D3252" s="13">
        <v>12.935685304319737</v>
      </c>
      <c r="E3252" s="13">
        <v>40.482040578296434</v>
      </c>
      <c r="F3252" s="13">
        <v>17.004125566499354</v>
      </c>
      <c r="G3252" s="13">
        <v>6.2152196607276338</v>
      </c>
      <c r="H3252" s="13">
        <v>4.0389313957056316</v>
      </c>
      <c r="I3252" s="13">
        <v>-0.59542065207028116</v>
      </c>
      <c r="J3252" s="13">
        <v>9.4594090820025691</v>
      </c>
      <c r="K3252" s="13">
        <v>3.975171873863836</v>
      </c>
      <c r="L3252" s="13">
        <v>-85.222515698321274</v>
      </c>
      <c r="M3252" s="13">
        <v>18.877563452823352</v>
      </c>
      <c r="N3252" s="14"/>
    </row>
    <row r="3253" spans="1:14" x14ac:dyDescent="0.25">
      <c r="A3253" s="14"/>
      <c r="B3253" s="13">
        <v>19.219813670419008</v>
      </c>
      <c r="C3253" s="13">
        <v>-0.88450468915613811</v>
      </c>
      <c r="D3253" s="13">
        <v>13.97907579658844</v>
      </c>
      <c r="E3253" s="13">
        <v>5.6713506109919791</v>
      </c>
      <c r="F3253" s="13">
        <v>1.597408842115513</v>
      </c>
      <c r="G3253" s="13">
        <v>8.2257256108302812E-2</v>
      </c>
      <c r="H3253" s="13">
        <v>5.2438640628155007</v>
      </c>
      <c r="I3253" s="13">
        <v>-9.2636280767621315E-2</v>
      </c>
      <c r="J3253" s="13">
        <v>11.15639372842681</v>
      </c>
      <c r="K3253" s="13">
        <v>-0.17499905535659721</v>
      </c>
      <c r="L3253" s="13">
        <v>-37.697608378981172</v>
      </c>
      <c r="M3253" s="13">
        <v>-20.422521148784156</v>
      </c>
      <c r="N3253" s="14"/>
    </row>
    <row r="3254" spans="1:14" x14ac:dyDescent="0.25">
      <c r="A3254" s="14"/>
      <c r="B3254" s="13">
        <v>4.9954566444529718</v>
      </c>
      <c r="C3254" s="13">
        <v>6.9165520926110204</v>
      </c>
      <c r="D3254" s="13">
        <v>2.7050403795710132</v>
      </c>
      <c r="E3254" s="13">
        <v>16.96937487585511</v>
      </c>
      <c r="F3254" s="13">
        <v>-3.8747112485131794</v>
      </c>
      <c r="G3254" s="13">
        <v>0.13469118033629712</v>
      </c>
      <c r="H3254" s="13">
        <v>-5.742689595895051</v>
      </c>
      <c r="I3254" s="13">
        <v>2.2205628507488484</v>
      </c>
      <c r="J3254" s="13">
        <v>5.111341559730624</v>
      </c>
      <c r="K3254" s="13">
        <v>8.7681840935940052</v>
      </c>
      <c r="L3254" s="13">
        <v>3.5990487202913961</v>
      </c>
      <c r="M3254" s="13">
        <v>4.4462090477000569</v>
      </c>
      <c r="N3254" s="14"/>
    </row>
    <row r="3255" spans="1:14" x14ac:dyDescent="0.25">
      <c r="A3255" s="14"/>
      <c r="B3255" s="13">
        <v>16.662955370294839</v>
      </c>
      <c r="C3255" s="13">
        <v>9.3578963897895662</v>
      </c>
      <c r="D3255" s="13">
        <v>3.855940595326885</v>
      </c>
      <c r="E3255" s="13">
        <v>19.370456119447994</v>
      </c>
      <c r="F3255" s="13">
        <v>13.335371605364756</v>
      </c>
      <c r="G3255" s="13">
        <v>10.518897136435179</v>
      </c>
      <c r="H3255" s="13">
        <v>4.5870825999444875</v>
      </c>
      <c r="I3255" s="13">
        <v>-1.1922233364491532</v>
      </c>
      <c r="J3255" s="13">
        <v>-0.62956141332829496</v>
      </c>
      <c r="K3255" s="13">
        <v>5.5861111059941884</v>
      </c>
      <c r="L3255" s="13">
        <v>12.278834444632977</v>
      </c>
      <c r="M3255" s="13">
        <v>2.7300838027889469</v>
      </c>
      <c r="N3255" s="14"/>
    </row>
    <row r="3256" spans="1:14" x14ac:dyDescent="0.25">
      <c r="A3256" s="14"/>
      <c r="B3256" s="13">
        <v>20.958244830458263</v>
      </c>
      <c r="C3256" s="13">
        <v>-0.2143667178609121</v>
      </c>
      <c r="D3256" s="13">
        <v>3.6839190573905256</v>
      </c>
      <c r="E3256" s="13">
        <v>18.401968528792082</v>
      </c>
      <c r="F3256" s="13">
        <v>10.911869438677243</v>
      </c>
      <c r="G3256" s="13">
        <v>15.29492020142704</v>
      </c>
      <c r="H3256" s="13">
        <v>-2.4977408918148676</v>
      </c>
      <c r="I3256" s="13">
        <v>-2.2738998299445257E-2</v>
      </c>
      <c r="J3256" s="13">
        <v>-0.61861511831046556</v>
      </c>
      <c r="K3256" s="13">
        <v>3.9723794563277508</v>
      </c>
      <c r="L3256" s="13">
        <v>-5.5329800248387286</v>
      </c>
      <c r="M3256" s="13">
        <v>7.3150500296367813</v>
      </c>
      <c r="N3256" s="14"/>
    </row>
    <row r="3257" spans="1:14" x14ac:dyDescent="0.25">
      <c r="A3257" s="14"/>
      <c r="B3257" s="13">
        <v>2.3972888080616599</v>
      </c>
      <c r="C3257" s="13">
        <v>-41.238835744023952</v>
      </c>
      <c r="D3257" s="13">
        <v>0.29394991211191268</v>
      </c>
      <c r="E3257" s="13">
        <v>19.125069957309535</v>
      </c>
      <c r="F3257" s="13">
        <v>16.285072705675972</v>
      </c>
      <c r="G3257" s="13">
        <v>4.3364815586577166</v>
      </c>
      <c r="H3257" s="13">
        <v>9.3812369392793578</v>
      </c>
      <c r="I3257" s="13">
        <v>11.136446892369619</v>
      </c>
      <c r="J3257" s="13">
        <v>-1.2765634425424572</v>
      </c>
      <c r="K3257" s="13">
        <v>7.0068639393535435</v>
      </c>
      <c r="L3257" s="13">
        <v>8.3671193967574808</v>
      </c>
      <c r="M3257" s="13">
        <v>-3.3955859656849174</v>
      </c>
      <c r="N3257" s="14"/>
    </row>
    <row r="3258" spans="1:14" x14ac:dyDescent="0.25">
      <c r="A3258" s="14"/>
      <c r="B3258" s="13">
        <v>1.9876120452674684</v>
      </c>
      <c r="C3258" s="13">
        <v>40.266407201930022</v>
      </c>
      <c r="D3258" s="13">
        <v>1.442564636475467</v>
      </c>
      <c r="E3258" s="13">
        <v>19.660569992065348</v>
      </c>
      <c r="F3258" s="13">
        <v>8.5005130147932988</v>
      </c>
      <c r="G3258" s="13">
        <v>-1.2561348221689244</v>
      </c>
      <c r="H3258" s="13">
        <v>7.8645170078235687</v>
      </c>
      <c r="I3258" s="13">
        <v>12.35227261489343</v>
      </c>
      <c r="J3258" s="13">
        <v>9.5099227769818668</v>
      </c>
      <c r="K3258" s="13">
        <v>41.095843576525255</v>
      </c>
      <c r="L3258" s="13">
        <v>-1.9376490564966815</v>
      </c>
      <c r="M3258" s="13">
        <v>-0.39074614724019341</v>
      </c>
      <c r="N3258" s="14"/>
    </row>
    <row r="3259" spans="1:14" x14ac:dyDescent="0.25">
      <c r="A3259" s="14"/>
      <c r="B3259" s="13">
        <v>4.843384112558951</v>
      </c>
      <c r="C3259" s="13">
        <v>6.1366703490524515</v>
      </c>
      <c r="D3259" s="13">
        <v>-9.3649284803664266</v>
      </c>
      <c r="E3259" s="13">
        <v>8.8725117026434646</v>
      </c>
      <c r="F3259" s="13">
        <v>2.4169423320557968</v>
      </c>
      <c r="G3259" s="13">
        <v>-9.84256586213845</v>
      </c>
      <c r="H3259" s="13">
        <v>9.7058151289425822</v>
      </c>
      <c r="I3259" s="13">
        <v>-25.908638422949267</v>
      </c>
      <c r="J3259" s="13">
        <v>-1.7274812716939234</v>
      </c>
      <c r="K3259" s="13">
        <v>-8.7619153010379627</v>
      </c>
      <c r="L3259" s="13">
        <v>0.55064607112263531</v>
      </c>
      <c r="M3259" s="13">
        <v>7.1021734430442756</v>
      </c>
      <c r="N3259" s="14"/>
    </row>
    <row r="3260" spans="1:14" x14ac:dyDescent="0.25">
      <c r="A3260" s="14"/>
      <c r="B3260" s="13">
        <v>17.07374987473365</v>
      </c>
      <c r="C3260" s="13">
        <v>20.203048995456456</v>
      </c>
      <c r="D3260" s="13">
        <v>-11.397514426472629</v>
      </c>
      <c r="E3260" s="13">
        <v>17.036708170573093</v>
      </c>
      <c r="F3260" s="13">
        <v>10.177495149506328</v>
      </c>
      <c r="G3260" s="13">
        <v>-1.077423046888363</v>
      </c>
      <c r="H3260" s="13">
        <v>9.3167462800135219</v>
      </c>
      <c r="I3260" s="13">
        <v>-17.753304165068919</v>
      </c>
      <c r="J3260" s="13">
        <v>2.8594964497561097</v>
      </c>
      <c r="K3260" s="13">
        <v>-11.43447831535298</v>
      </c>
      <c r="L3260" s="13">
        <v>15.493575901451806</v>
      </c>
      <c r="M3260" s="13">
        <v>10.373947582371699</v>
      </c>
      <c r="N3260" s="14"/>
    </row>
    <row r="3261" spans="1:14" x14ac:dyDescent="0.25">
      <c r="A3261" s="14"/>
      <c r="B3261" s="13">
        <v>10.746757041083598</v>
      </c>
      <c r="C3261" s="13">
        <v>5.3285411089717982</v>
      </c>
      <c r="D3261" s="13">
        <v>-7.2062630281579416</v>
      </c>
      <c r="E3261" s="13">
        <v>1.6875089009603244</v>
      </c>
      <c r="F3261" s="13">
        <v>9.1757531219059842</v>
      </c>
      <c r="G3261" s="13">
        <v>1.0505462304604762</v>
      </c>
      <c r="H3261" s="13">
        <v>7.3051817577340934</v>
      </c>
      <c r="I3261" s="13">
        <v>-4.9439149099682993</v>
      </c>
      <c r="J3261" s="13">
        <v>1.1148720232894966</v>
      </c>
      <c r="K3261" s="13">
        <v>-1.2312629347726016</v>
      </c>
      <c r="L3261" s="13">
        <v>-1.0492788766350145</v>
      </c>
      <c r="M3261" s="13">
        <v>8.6475742542269636</v>
      </c>
      <c r="N3261" s="14"/>
    </row>
    <row r="3262" spans="1:14" x14ac:dyDescent="0.25">
      <c r="A3262" s="14"/>
      <c r="B3262" s="13">
        <v>16.669962702857049</v>
      </c>
      <c r="C3262" s="13">
        <v>3.6116109160616361</v>
      </c>
      <c r="D3262" s="13">
        <v>-5.235443653438427</v>
      </c>
      <c r="E3262" s="13">
        <v>0.807666011386317</v>
      </c>
      <c r="F3262" s="13">
        <v>10.396111951526507</v>
      </c>
      <c r="G3262" s="13">
        <v>6.9799593106666578</v>
      </c>
      <c r="H3262" s="13">
        <v>1.2223126392096049</v>
      </c>
      <c r="I3262" s="13">
        <v>4.1095558087580741</v>
      </c>
      <c r="J3262" s="13">
        <v>3.9997489185093684</v>
      </c>
      <c r="K3262" s="13">
        <v>-0.82817333587168207</v>
      </c>
      <c r="L3262" s="13">
        <v>3.746417097419048</v>
      </c>
      <c r="M3262" s="13">
        <v>0.71669039153635516</v>
      </c>
      <c r="N3262" s="14"/>
    </row>
    <row r="3263" spans="1:14" x14ac:dyDescent="0.25">
      <c r="A3263" s="14"/>
      <c r="B3263" s="13">
        <v>0.21815975933522225</v>
      </c>
      <c r="C3263" s="13">
        <v>1.8797374042690862</v>
      </c>
      <c r="D3263" s="13">
        <v>-1.5361753545572689</v>
      </c>
      <c r="E3263" s="13">
        <v>13.320424893696952</v>
      </c>
      <c r="F3263" s="13">
        <v>-5.0948006595303355</v>
      </c>
      <c r="G3263" s="13">
        <v>0.77687549447674087</v>
      </c>
      <c r="H3263" s="13">
        <v>-7.3870642904823178</v>
      </c>
      <c r="I3263" s="13">
        <v>-0.82048082404969591</v>
      </c>
      <c r="J3263" s="13">
        <v>-1.818752304218993</v>
      </c>
      <c r="K3263" s="13">
        <v>6.8721225429734467</v>
      </c>
      <c r="L3263" s="13">
        <v>-8.8225179181915578</v>
      </c>
      <c r="M3263" s="13">
        <v>18.426808084410297</v>
      </c>
      <c r="N3263" s="14"/>
    </row>
    <row r="3264" spans="1:14" x14ac:dyDescent="0.25">
      <c r="A3264" s="14"/>
      <c r="B3264" s="13">
        <v>2.7182524128992469</v>
      </c>
      <c r="C3264" s="13">
        <v>-12.060010820929776</v>
      </c>
      <c r="D3264" s="13">
        <v>-1.1281633480737625</v>
      </c>
      <c r="E3264" s="13">
        <v>16.030991344451991</v>
      </c>
      <c r="F3264" s="13">
        <v>10.140004056417126</v>
      </c>
      <c r="G3264" s="13">
        <v>-5.7821265876738934</v>
      </c>
      <c r="H3264" s="13">
        <v>1.8831267885256828</v>
      </c>
      <c r="I3264" s="13">
        <v>39.035238582830814</v>
      </c>
      <c r="J3264" s="13">
        <v>3.88124449163465</v>
      </c>
      <c r="K3264" s="13">
        <v>7.36534697296789</v>
      </c>
      <c r="L3264" s="13">
        <v>11.746688878222898</v>
      </c>
      <c r="M3264" s="13">
        <v>37.533912082199819</v>
      </c>
      <c r="N3264" s="14"/>
    </row>
    <row r="3265" spans="1:14" x14ac:dyDescent="0.25">
      <c r="A3265" s="14"/>
      <c r="B3265" s="13">
        <v>-0.24011638587157336</v>
      </c>
      <c r="C3265" s="13">
        <v>-1.8945369654301132</v>
      </c>
      <c r="D3265" s="13">
        <v>-2.3171079709212705</v>
      </c>
      <c r="E3265" s="13">
        <v>-8.3459268421595425</v>
      </c>
      <c r="F3265" s="13">
        <v>-1.8389612996271723</v>
      </c>
      <c r="G3265" s="13">
        <v>-1.4398365549161198</v>
      </c>
      <c r="H3265" s="13">
        <v>4.9887081121882204</v>
      </c>
      <c r="I3265" s="13">
        <v>8.0245349835601942</v>
      </c>
      <c r="J3265" s="13">
        <v>-5.0384380686485954</v>
      </c>
      <c r="K3265" s="13">
        <v>4.1621485500440905</v>
      </c>
      <c r="L3265" s="13">
        <v>6.8213723153779782</v>
      </c>
      <c r="M3265" s="13">
        <v>13.521521665142542</v>
      </c>
      <c r="N3265" s="14"/>
    </row>
    <row r="3266" spans="1:14" x14ac:dyDescent="0.25">
      <c r="A3266" s="14"/>
      <c r="B3266" s="13">
        <v>12.747480628954122</v>
      </c>
      <c r="C3266" s="13">
        <v>-7.6156740752190046</v>
      </c>
      <c r="D3266" s="13">
        <v>-6.9804906821694459</v>
      </c>
      <c r="E3266" s="13">
        <v>-7.7193338356323693</v>
      </c>
      <c r="F3266" s="13">
        <v>11.258622169168305</v>
      </c>
      <c r="G3266" s="13">
        <v>21.547605537463618</v>
      </c>
      <c r="H3266" s="13">
        <v>1.5553674891687095</v>
      </c>
      <c r="I3266" s="13">
        <v>-5.2797402278287109E-2</v>
      </c>
      <c r="J3266" s="13">
        <v>1.8359485789502692</v>
      </c>
      <c r="K3266" s="13">
        <v>9.2368545708302925</v>
      </c>
      <c r="L3266" s="13">
        <v>8.901776795344297</v>
      </c>
      <c r="M3266" s="13">
        <v>4.4570873676343741</v>
      </c>
      <c r="N3266" s="14"/>
    </row>
    <row r="3267" spans="1:14" x14ac:dyDescent="0.25">
      <c r="A3267" s="14"/>
      <c r="B3267" s="13">
        <v>-2.7356283362632894</v>
      </c>
      <c r="C3267" s="13">
        <v>35.483117022319043</v>
      </c>
      <c r="D3267" s="13">
        <v>-3.6424034046993654</v>
      </c>
      <c r="E3267" s="13">
        <v>-1.4028347271208474</v>
      </c>
      <c r="F3267" s="13">
        <v>10.236499347849985</v>
      </c>
      <c r="G3267" s="13">
        <v>25.669541726651339</v>
      </c>
      <c r="H3267" s="13">
        <v>-18.809488736920095</v>
      </c>
      <c r="I3267" s="13">
        <v>0.8995876619301626</v>
      </c>
      <c r="J3267" s="13">
        <v>-10.551140902414094</v>
      </c>
      <c r="K3267" s="13">
        <v>6.3478110482905237</v>
      </c>
      <c r="L3267" s="13">
        <v>4.1465906790426104</v>
      </c>
      <c r="M3267" s="13">
        <v>1.3563361672580534</v>
      </c>
      <c r="N3267" s="14"/>
    </row>
    <row r="3268" spans="1:14" x14ac:dyDescent="0.25">
      <c r="A3268" s="14"/>
      <c r="B3268" s="13">
        <v>-7.7365524760937916</v>
      </c>
      <c r="C3268" s="13">
        <v>-30.612175219853668</v>
      </c>
      <c r="D3268" s="13">
        <v>-6.5471274637013153</v>
      </c>
      <c r="E3268" s="13">
        <v>1.6533133375079672</v>
      </c>
      <c r="F3268" s="13">
        <v>36.378952889972112</v>
      </c>
      <c r="G3268" s="13">
        <v>-11.421206841099533</v>
      </c>
      <c r="H3268" s="13">
        <v>-6.6859578341016856E-2</v>
      </c>
      <c r="I3268" s="13">
        <v>0.71072423586781497</v>
      </c>
      <c r="J3268" s="13">
        <v>1.2933806714941944</v>
      </c>
      <c r="K3268" s="13">
        <v>-37.04756882260574</v>
      </c>
      <c r="L3268" s="13">
        <v>10.238796703417194</v>
      </c>
      <c r="M3268" s="13">
        <v>1.797925753514642</v>
      </c>
      <c r="N3268" s="14"/>
    </row>
    <row r="3269" spans="1:14" x14ac:dyDescent="0.25">
      <c r="A3269" s="14"/>
      <c r="B3269" s="13">
        <v>-1.4545763027568199</v>
      </c>
      <c r="C3269" s="13">
        <v>-34.868861849602283</v>
      </c>
      <c r="D3269" s="13">
        <v>2.2140883281584252</v>
      </c>
      <c r="E3269" s="13">
        <v>-5.8142679765491607</v>
      </c>
      <c r="F3269" s="13">
        <v>4.5862463951111181</v>
      </c>
      <c r="G3269" s="13">
        <v>-5.5514924250600615</v>
      </c>
      <c r="H3269" s="13">
        <v>51.664223331666705</v>
      </c>
      <c r="I3269" s="13">
        <v>3.9018665545256184</v>
      </c>
      <c r="J3269" s="13">
        <v>-1.5308378602532713</v>
      </c>
      <c r="K3269" s="13">
        <v>-22.48278819649056</v>
      </c>
      <c r="L3269" s="13">
        <v>12.010350138376069</v>
      </c>
      <c r="M3269" s="13">
        <v>2.591082402525215</v>
      </c>
      <c r="N3269" s="14"/>
    </row>
    <row r="3270" spans="1:14" x14ac:dyDescent="0.25">
      <c r="A3270" s="14"/>
      <c r="B3270" s="13">
        <v>-5.1078401897127179</v>
      </c>
      <c r="C3270" s="13">
        <v>-47.47366781661551</v>
      </c>
      <c r="D3270" s="13">
        <v>-6.9111095322131177</v>
      </c>
      <c r="E3270" s="13">
        <v>-3.2316096297480215</v>
      </c>
      <c r="F3270" s="13">
        <v>-9.7827707435145044</v>
      </c>
      <c r="G3270" s="13">
        <v>-35.500861966335378</v>
      </c>
      <c r="H3270" s="13">
        <v>1.6326564304414433</v>
      </c>
      <c r="I3270" s="13">
        <v>9.757382624160627</v>
      </c>
      <c r="J3270" s="13">
        <v>-9.1199347372318549</v>
      </c>
      <c r="K3270" s="13">
        <v>-4.3001861104578794</v>
      </c>
      <c r="L3270" s="13">
        <v>0.17514993087516473</v>
      </c>
      <c r="M3270" s="13">
        <v>-0.92751609727886475</v>
      </c>
      <c r="N3270" s="14"/>
    </row>
    <row r="3271" spans="1:14" x14ac:dyDescent="0.25">
      <c r="A3271" s="14"/>
      <c r="B3271" s="13">
        <v>-17.559177724719206</v>
      </c>
      <c r="C3271" s="13">
        <v>-21.245254403419949</v>
      </c>
      <c r="D3271" s="13">
        <v>-1.743785919874199</v>
      </c>
      <c r="E3271" s="13">
        <v>-4.8175564570733229</v>
      </c>
      <c r="F3271" s="13">
        <v>-17.735813487830001</v>
      </c>
      <c r="G3271" s="13">
        <v>-17.743662544891109</v>
      </c>
      <c r="H3271" s="13">
        <v>12.907753003096076</v>
      </c>
      <c r="I3271" s="13">
        <v>0.74361046886984639</v>
      </c>
      <c r="J3271" s="13">
        <v>-9.0383854112430022</v>
      </c>
      <c r="K3271" s="13">
        <v>-7.7520336581258231</v>
      </c>
      <c r="L3271" s="13">
        <v>5.1661170155272202</v>
      </c>
      <c r="M3271" s="13">
        <v>-24.661445245401065</v>
      </c>
      <c r="N3271" s="14"/>
    </row>
    <row r="3272" spans="1:14" x14ac:dyDescent="0.25">
      <c r="A3272" s="14"/>
      <c r="B3272" s="13">
        <v>-23.443226096488601</v>
      </c>
      <c r="C3272" s="13">
        <v>-17.828882960966567</v>
      </c>
      <c r="D3272" s="13">
        <v>0.36174035758077139</v>
      </c>
      <c r="E3272" s="13">
        <v>-9.1021913308150317</v>
      </c>
      <c r="F3272" s="13">
        <v>5.8488010925458696</v>
      </c>
      <c r="G3272" s="13">
        <v>-6.2105978120614296</v>
      </c>
      <c r="H3272" s="13">
        <v>15.36275580822786</v>
      </c>
      <c r="I3272" s="13">
        <v>3.7255865366417851</v>
      </c>
      <c r="J3272" s="13">
        <v>-2.2912545684716505</v>
      </c>
      <c r="K3272" s="13">
        <v>-11.483140308350649</v>
      </c>
      <c r="L3272" s="13">
        <v>18.834017354144322</v>
      </c>
      <c r="M3272" s="13">
        <v>-10.34673104001504</v>
      </c>
      <c r="N3272" s="14"/>
    </row>
    <row r="3273" spans="1:14" x14ac:dyDescent="0.25">
      <c r="A3273" s="14"/>
      <c r="B3273" s="13">
        <v>0.87304386126668021</v>
      </c>
      <c r="C3273" s="13">
        <v>-22.228590965888856</v>
      </c>
      <c r="D3273" s="13">
        <v>-0.45056022035225851</v>
      </c>
      <c r="E3273" s="13">
        <v>-6.991893312665951</v>
      </c>
      <c r="F3273" s="13">
        <v>-28.497062493542614</v>
      </c>
      <c r="G3273" s="13">
        <v>-4.6942427677592775</v>
      </c>
      <c r="H3273" s="13">
        <v>7.9717076053853191</v>
      </c>
      <c r="I3273" s="13">
        <v>-5.4832466300930491</v>
      </c>
      <c r="J3273" s="13">
        <v>-9.9534569394339378</v>
      </c>
      <c r="K3273" s="13">
        <v>-21.264479716262212</v>
      </c>
      <c r="L3273" s="13">
        <v>3.9250546660120307</v>
      </c>
      <c r="M3273" s="13">
        <v>-28.519690142604514</v>
      </c>
      <c r="N3273" s="14"/>
    </row>
    <row r="3274" spans="1:14" x14ac:dyDescent="0.25">
      <c r="A3274" s="14"/>
      <c r="B3274" s="13">
        <v>-12.776689087165494</v>
      </c>
      <c r="C3274" s="13">
        <v>-16.703469978543026</v>
      </c>
      <c r="D3274" s="13">
        <v>-13.926166123322709</v>
      </c>
      <c r="E3274" s="13">
        <v>-17.81505326997663</v>
      </c>
      <c r="F3274" s="13">
        <v>-16.805010456365579</v>
      </c>
      <c r="G3274" s="13">
        <v>3.0646329331540372</v>
      </c>
      <c r="H3274" s="13">
        <v>1.2582281788305778</v>
      </c>
      <c r="I3274" s="13">
        <v>-2.9088284810384124</v>
      </c>
      <c r="J3274" s="13">
        <v>3.7689475275338395</v>
      </c>
      <c r="K3274" s="13">
        <v>-10.023325693904118</v>
      </c>
      <c r="L3274" s="13">
        <v>-22.256616442830918</v>
      </c>
      <c r="M3274" s="13">
        <v>-11.615531798178029</v>
      </c>
      <c r="N3274" s="14"/>
    </row>
    <row r="3275" spans="1:14" x14ac:dyDescent="0.25">
      <c r="A3275" s="14"/>
      <c r="B3275" s="13">
        <v>21.16739754886224</v>
      </c>
      <c r="C3275" s="13">
        <v>-2.6429161763139675</v>
      </c>
      <c r="D3275" s="13">
        <v>2.7081749943009541</v>
      </c>
      <c r="E3275" s="13">
        <v>-18.004892194838959</v>
      </c>
      <c r="F3275" s="13">
        <v>-9.8319198889225845</v>
      </c>
      <c r="G3275" s="13">
        <v>-0.93196901799317544</v>
      </c>
      <c r="H3275" s="13">
        <v>-7.5476420796858434</v>
      </c>
      <c r="I3275" s="13">
        <v>-1.5878176175631182</v>
      </c>
      <c r="J3275" s="13">
        <v>1.9540706443162819</v>
      </c>
      <c r="K3275" s="13">
        <v>-7.8825759074692261</v>
      </c>
      <c r="L3275" s="13">
        <v>-11.154375542768392</v>
      </c>
      <c r="M3275" s="13">
        <v>-18.687195748473954</v>
      </c>
      <c r="N3275" s="14"/>
    </row>
    <row r="3276" spans="1:14" x14ac:dyDescent="0.25">
      <c r="A3276" s="14"/>
      <c r="B3276" s="13">
        <v>19.785305549786585</v>
      </c>
      <c r="C3276" s="13">
        <v>-13.837553622709031</v>
      </c>
      <c r="D3276" s="13">
        <v>7.3860571175086491</v>
      </c>
      <c r="E3276" s="13">
        <v>-5.9788792587459625</v>
      </c>
      <c r="F3276" s="13">
        <v>-7.9233903013883094</v>
      </c>
      <c r="G3276" s="13">
        <v>-3.9278918090750885</v>
      </c>
      <c r="H3276" s="13">
        <v>3.4464578964865069</v>
      </c>
      <c r="I3276" s="13">
        <v>4.6933321157878112</v>
      </c>
      <c r="J3276" s="13">
        <v>-1.3530348672671764</v>
      </c>
      <c r="K3276" s="13">
        <v>-0.93418297125311689</v>
      </c>
      <c r="L3276" s="13">
        <v>-4.1535474960594456</v>
      </c>
      <c r="M3276" s="13">
        <v>-41.222203874654035</v>
      </c>
      <c r="N3276" s="14"/>
    </row>
    <row r="3277" spans="1:14" x14ac:dyDescent="0.25">
      <c r="A3277" s="14"/>
      <c r="B3277" s="13">
        <v>30.384552351109519</v>
      </c>
      <c r="C3277" s="13">
        <v>-7.6337381088078544</v>
      </c>
      <c r="D3277" s="13">
        <v>0.11133702519479982</v>
      </c>
      <c r="E3277" s="13">
        <v>-12.992706208758932</v>
      </c>
      <c r="F3277" s="13">
        <v>-0.73149862568280355</v>
      </c>
      <c r="G3277" s="13">
        <v>-3.831245159598982</v>
      </c>
      <c r="H3277" s="13">
        <v>12.653490444782463</v>
      </c>
      <c r="I3277" s="13">
        <v>1.8737011132827774E-2</v>
      </c>
      <c r="J3277" s="13">
        <v>0.72590732435865846</v>
      </c>
      <c r="K3277" s="13">
        <v>-11.030431587750229</v>
      </c>
      <c r="L3277" s="13">
        <v>-15.148773677229741</v>
      </c>
      <c r="M3277" s="13">
        <v>-26.43043877834571</v>
      </c>
      <c r="N3277" s="14"/>
    </row>
    <row r="3278" spans="1:14" x14ac:dyDescent="0.25">
      <c r="A3278" s="14"/>
      <c r="B3278" s="13">
        <v>41.776518686654356</v>
      </c>
      <c r="C3278" s="13">
        <v>-6.0025000156981392</v>
      </c>
      <c r="D3278" s="13">
        <v>-1.6347095599454207</v>
      </c>
      <c r="E3278" s="13">
        <v>2.8577806356217934</v>
      </c>
      <c r="F3278" s="13">
        <v>6.079861311521114</v>
      </c>
      <c r="G3278" s="13">
        <v>3.5505501416607643</v>
      </c>
      <c r="H3278" s="13">
        <v>9.2208504290233009</v>
      </c>
      <c r="I3278" s="13">
        <v>-0.34216954651515152</v>
      </c>
      <c r="J3278" s="13">
        <v>2.902411696525963</v>
      </c>
      <c r="K3278" s="13">
        <v>-0.6268394413608025</v>
      </c>
      <c r="L3278" s="13">
        <v>-22.561842291164112</v>
      </c>
      <c r="M3278" s="13">
        <v>-3.8781786861465832</v>
      </c>
      <c r="N3278" s="14"/>
    </row>
    <row r="3279" spans="1:14" x14ac:dyDescent="0.25">
      <c r="A3279" s="14"/>
      <c r="B3279" s="13">
        <v>9.1587981786128694</v>
      </c>
      <c r="C3279" s="13">
        <v>-5.5162987454807819</v>
      </c>
      <c r="D3279" s="13">
        <v>-5.0309777053952587</v>
      </c>
      <c r="E3279" s="13">
        <v>-2.6966240596772195</v>
      </c>
      <c r="F3279" s="13">
        <v>5.0459098972100378</v>
      </c>
      <c r="G3279" s="13">
        <v>12.022013745157022</v>
      </c>
      <c r="H3279" s="13">
        <v>16.066460619203383</v>
      </c>
      <c r="I3279" s="13">
        <v>9.4036270707929361</v>
      </c>
      <c r="J3279" s="13">
        <v>1.0360211619542596</v>
      </c>
      <c r="K3279" s="13">
        <v>-5.2951485992074119</v>
      </c>
      <c r="L3279" s="13">
        <v>-23.374959267001856</v>
      </c>
      <c r="M3279" s="13">
        <v>-6.2049985203851747</v>
      </c>
      <c r="N3279" s="14"/>
    </row>
    <row r="3280" spans="1:14" x14ac:dyDescent="0.25">
      <c r="A3280" s="14"/>
      <c r="B3280" s="13">
        <v>4.7342094971930635</v>
      </c>
      <c r="C3280" s="13">
        <v>-8.7741735685339322</v>
      </c>
      <c r="D3280" s="13">
        <v>-6.347408937150739</v>
      </c>
      <c r="E3280" s="13">
        <v>-2.2520144904604535</v>
      </c>
      <c r="F3280" s="13">
        <v>0.89963437518053979</v>
      </c>
      <c r="G3280" s="13">
        <v>-2.3236458430813407</v>
      </c>
      <c r="H3280" s="13">
        <v>-9.3490455229387521</v>
      </c>
      <c r="I3280" s="13">
        <v>13.266338766188937</v>
      </c>
      <c r="J3280" s="13">
        <v>1.6270124203222807</v>
      </c>
      <c r="K3280" s="13">
        <v>1.3698950320056973</v>
      </c>
      <c r="L3280" s="13">
        <v>-21.005889038022545</v>
      </c>
      <c r="M3280" s="13">
        <v>2.9564606031602985</v>
      </c>
      <c r="N3280" s="14"/>
    </row>
    <row r="3281" spans="1:14" x14ac:dyDescent="0.25">
      <c r="A3281" s="14"/>
      <c r="B3281" s="13">
        <v>-9.280047105719035</v>
      </c>
      <c r="C3281" s="13">
        <v>-5.3072632048681072</v>
      </c>
      <c r="D3281" s="13">
        <v>-1.0819063369061794</v>
      </c>
      <c r="E3281" s="13">
        <v>-0.66231376557138333</v>
      </c>
      <c r="F3281" s="13">
        <v>3.8708856398969544</v>
      </c>
      <c r="G3281" s="13">
        <v>1.6010257403735189</v>
      </c>
      <c r="H3281" s="13">
        <v>-13.374746244442406</v>
      </c>
      <c r="I3281" s="13">
        <v>7.725162810068241</v>
      </c>
      <c r="J3281" s="13">
        <v>7.3272540348378641</v>
      </c>
      <c r="K3281" s="13">
        <v>4.4553791408062704</v>
      </c>
      <c r="L3281" s="13">
        <v>3.1251207461629349</v>
      </c>
      <c r="M3281" s="13">
        <v>6.5249432300649346</v>
      </c>
      <c r="N3281" s="14"/>
    </row>
    <row r="3282" spans="1:14" x14ac:dyDescent="0.25">
      <c r="A3282" s="14"/>
      <c r="B3282" s="13">
        <v>-30.30633070319081</v>
      </c>
      <c r="C3282" s="13">
        <v>16.78884932570972</v>
      </c>
      <c r="D3282" s="13">
        <v>-10.140170530350431</v>
      </c>
      <c r="E3282" s="13">
        <v>2.4275798071000168</v>
      </c>
      <c r="F3282" s="13">
        <v>4.9570460814018702</v>
      </c>
      <c r="G3282" s="13">
        <v>7.8552819615660283</v>
      </c>
      <c r="H3282" s="13">
        <v>9.1934392316732385</v>
      </c>
      <c r="I3282" s="13">
        <v>-18.764930733574829</v>
      </c>
      <c r="J3282" s="13">
        <v>1.0994722662557415</v>
      </c>
      <c r="K3282" s="13">
        <v>-8.5766013183059968</v>
      </c>
      <c r="L3282" s="13">
        <v>46.920600178845419</v>
      </c>
      <c r="M3282" s="13">
        <v>10.352885201933354</v>
      </c>
      <c r="N3282" s="14"/>
    </row>
    <row r="3283" spans="1:14" x14ac:dyDescent="0.25">
      <c r="A3283" s="14"/>
      <c r="B3283" s="13">
        <v>-13.658206093233332</v>
      </c>
      <c r="C3283" s="13">
        <v>4.7676004246028114</v>
      </c>
      <c r="D3283" s="13">
        <v>-26.409599147516914</v>
      </c>
      <c r="E3283" s="13">
        <v>6.6231338992950839</v>
      </c>
      <c r="F3283" s="13">
        <v>9.4699555743181634</v>
      </c>
      <c r="G3283" s="13">
        <v>5.8465248724420746</v>
      </c>
      <c r="H3283" s="13">
        <v>25.13126859650265</v>
      </c>
      <c r="I3283" s="13">
        <v>-4.7345531117166502</v>
      </c>
      <c r="J3283" s="13">
        <v>4.0266527370673835</v>
      </c>
      <c r="K3283" s="13">
        <v>-2.922721315127724</v>
      </c>
      <c r="L3283" s="13">
        <v>12.790779219330304</v>
      </c>
      <c r="M3283" s="13">
        <v>9.6444787404095713</v>
      </c>
      <c r="N3283" s="14"/>
    </row>
    <row r="3284" spans="1:14" x14ac:dyDescent="0.25">
      <c r="A3284" s="14"/>
      <c r="B3284" s="13">
        <v>11.966307702407448</v>
      </c>
      <c r="C3284" s="13">
        <v>-6.4706388598797844</v>
      </c>
      <c r="D3284" s="13">
        <v>-12.338427113463624</v>
      </c>
      <c r="E3284" s="13">
        <v>-6.7959470751692095</v>
      </c>
      <c r="F3284" s="13">
        <v>2.4090471100649893</v>
      </c>
      <c r="G3284" s="13">
        <v>12.175400384225039</v>
      </c>
      <c r="H3284" s="13">
        <v>7.6878971644030685</v>
      </c>
      <c r="I3284" s="13">
        <v>-10.182682564408239</v>
      </c>
      <c r="J3284" s="13">
        <v>3.8083091397219775</v>
      </c>
      <c r="K3284" s="13">
        <v>-12.785757225722165</v>
      </c>
      <c r="L3284" s="13">
        <v>-1.6992076657932529</v>
      </c>
      <c r="M3284" s="13">
        <v>15.924034858006241</v>
      </c>
      <c r="N3284" s="14"/>
    </row>
    <row r="3285" spans="1:14" x14ac:dyDescent="0.25">
      <c r="A3285" s="14"/>
      <c r="B3285" s="13">
        <v>6.1647950602514072</v>
      </c>
      <c r="C3285" s="13">
        <v>-0.78558194683933635</v>
      </c>
      <c r="D3285" s="13">
        <v>-11.947267163080227</v>
      </c>
      <c r="E3285" s="13">
        <v>0.2658364722528006</v>
      </c>
      <c r="F3285" s="13">
        <v>-3.6797272962679415</v>
      </c>
      <c r="G3285" s="13">
        <v>8.5885857577379916</v>
      </c>
      <c r="H3285" s="13">
        <v>-10.170626633404382</v>
      </c>
      <c r="I3285" s="13">
        <v>10.524870136111886</v>
      </c>
      <c r="J3285" s="13">
        <v>-0.10866466995252821</v>
      </c>
      <c r="K3285" s="13">
        <v>-22.563224794938172</v>
      </c>
      <c r="L3285" s="13">
        <v>26.500014486873752</v>
      </c>
      <c r="M3285" s="13">
        <v>-1.8336382216887053</v>
      </c>
      <c r="N3285" s="14"/>
    </row>
    <row r="3286" spans="1:14" x14ac:dyDescent="0.25">
      <c r="A3286" s="14"/>
      <c r="B3286" s="13">
        <v>-29.996780628628471</v>
      </c>
      <c r="C3286" s="13">
        <v>1.2744048249205235</v>
      </c>
      <c r="D3286" s="13">
        <v>-22.666524453537605</v>
      </c>
      <c r="E3286" s="13">
        <v>5.6072913183398327</v>
      </c>
      <c r="F3286" s="13">
        <v>1.9748119441509857</v>
      </c>
      <c r="G3286" s="13">
        <v>5.0718971574924865</v>
      </c>
      <c r="H3286" s="13">
        <v>-9.3405997972692489</v>
      </c>
      <c r="I3286" s="13">
        <v>1.3234033843310584</v>
      </c>
      <c r="J3286" s="13">
        <v>2.4498352197908595</v>
      </c>
      <c r="K3286" s="13">
        <v>-16.059722405098579</v>
      </c>
      <c r="L3286" s="13">
        <v>7.7504604778866053</v>
      </c>
      <c r="M3286" s="13">
        <v>6.4211074337016889</v>
      </c>
      <c r="N3286" s="14"/>
    </row>
    <row r="3287" spans="1:14" x14ac:dyDescent="0.25">
      <c r="A3287" s="14"/>
      <c r="B3287" s="13">
        <v>4.4772649341159081</v>
      </c>
      <c r="C3287" s="13">
        <v>-0.27784344419609397</v>
      </c>
      <c r="D3287" s="13">
        <v>-13.770522333830904</v>
      </c>
      <c r="E3287" s="13">
        <v>-4.2903455546382077</v>
      </c>
      <c r="F3287" s="13">
        <v>-0.4995500370713728</v>
      </c>
      <c r="G3287" s="13">
        <v>11.479592659971185</v>
      </c>
      <c r="H3287" s="13">
        <v>0.77073336223870115</v>
      </c>
      <c r="I3287" s="13">
        <v>-1.7101472267455904</v>
      </c>
      <c r="J3287" s="13">
        <v>6.8300926084231222</v>
      </c>
      <c r="K3287" s="13">
        <v>-9.1950984057740293</v>
      </c>
      <c r="L3287" s="13">
        <v>-2.3139382404601747</v>
      </c>
      <c r="M3287" s="13">
        <v>5.157881330030488</v>
      </c>
      <c r="N3287" s="14"/>
    </row>
    <row r="3288" spans="1:14" x14ac:dyDescent="0.25">
      <c r="A3288" s="14"/>
      <c r="B3288" s="13">
        <v>53.119259389241506</v>
      </c>
      <c r="C3288" s="13">
        <v>-7.7348550605416548</v>
      </c>
      <c r="D3288" s="13">
        <v>-5.6029453471402988</v>
      </c>
      <c r="E3288" s="13">
        <v>-5.3314779145983096</v>
      </c>
      <c r="F3288" s="13">
        <v>1.7813822877775181</v>
      </c>
      <c r="G3288" s="13">
        <v>-1.5148687782027572</v>
      </c>
      <c r="H3288" s="13">
        <v>11.551091382834997</v>
      </c>
      <c r="I3288" s="13">
        <v>5.7800122478020057</v>
      </c>
      <c r="J3288" s="13">
        <v>-9.404987666624681</v>
      </c>
      <c r="K3288" s="13">
        <v>-7.5919831870135681</v>
      </c>
      <c r="L3288" s="13">
        <v>-11.748774007576358</v>
      </c>
      <c r="M3288" s="13">
        <v>13.209467954943438</v>
      </c>
      <c r="N3288" s="14"/>
    </row>
    <row r="3289" spans="1:14" x14ac:dyDescent="0.25">
      <c r="A3289" s="14"/>
      <c r="B3289" s="13">
        <v>13.983450126648194</v>
      </c>
      <c r="C3289" s="13">
        <v>-2.2390497045801823</v>
      </c>
      <c r="D3289" s="13">
        <v>-10.868566129667833</v>
      </c>
      <c r="E3289" s="13">
        <v>-1.4153960848913982</v>
      </c>
      <c r="F3289" s="13">
        <v>-7.9246931558722622</v>
      </c>
      <c r="G3289" s="13">
        <v>-7.0155822145413254</v>
      </c>
      <c r="H3289" s="13">
        <v>10.533977634019834</v>
      </c>
      <c r="I3289" s="13">
        <v>-2.8967410224453332</v>
      </c>
      <c r="J3289" s="13">
        <v>-13.759484363264352</v>
      </c>
      <c r="K3289" s="13">
        <v>-7.8039368513735354</v>
      </c>
      <c r="L3289" s="13">
        <v>10.54648434630829</v>
      </c>
      <c r="M3289" s="13">
        <v>3.083583115419529</v>
      </c>
      <c r="N3289" s="14"/>
    </row>
    <row r="3290" spans="1:14" x14ac:dyDescent="0.25">
      <c r="A3290" s="14"/>
      <c r="B3290" s="13">
        <v>-19.001105112018081</v>
      </c>
      <c r="C3290" s="13">
        <v>6.6106055696706179</v>
      </c>
      <c r="D3290" s="13">
        <v>-2.2756062374488764</v>
      </c>
      <c r="E3290" s="13">
        <v>2.0582199918049753</v>
      </c>
      <c r="F3290" s="13">
        <v>-17.404779881394859</v>
      </c>
      <c r="G3290" s="13">
        <v>-3.9592165648706512</v>
      </c>
      <c r="H3290" s="13">
        <v>4.7194307268298274</v>
      </c>
      <c r="I3290" s="13">
        <v>5.7618568327115511</v>
      </c>
      <c r="J3290" s="13">
        <v>-10.636452930757642</v>
      </c>
      <c r="K3290" s="13">
        <v>-4.1695400177218964</v>
      </c>
      <c r="L3290" s="13">
        <v>8.0663068220349032</v>
      </c>
      <c r="M3290" s="13">
        <v>1.607700843065949</v>
      </c>
      <c r="N3290" s="14"/>
    </row>
    <row r="3291" spans="1:14" x14ac:dyDescent="0.25">
      <c r="A3291" s="14"/>
      <c r="B3291" s="13">
        <v>-1.0345714036440654</v>
      </c>
      <c r="C3291" s="13">
        <v>2.6945925316379515</v>
      </c>
      <c r="D3291" s="13">
        <v>3.4521761769022987</v>
      </c>
      <c r="E3291" s="13">
        <v>-1.2113190189238878</v>
      </c>
      <c r="F3291" s="13">
        <v>-8.7180966296913311</v>
      </c>
      <c r="G3291" s="13">
        <v>-3.7948772730013509</v>
      </c>
      <c r="H3291" s="13">
        <v>-5.4815466290094292</v>
      </c>
      <c r="I3291" s="13">
        <v>13.095626965416528</v>
      </c>
      <c r="J3291" s="13">
        <v>-6.8064868698224394</v>
      </c>
      <c r="K3291" s="13">
        <v>-0.11177554946682555</v>
      </c>
      <c r="L3291" s="13">
        <v>4.2703606669108467</v>
      </c>
      <c r="M3291" s="13">
        <v>0.53222242528424246</v>
      </c>
      <c r="N3291" s="14"/>
    </row>
    <row r="3292" spans="1:14" x14ac:dyDescent="0.25">
      <c r="A3292" s="14"/>
      <c r="B3292" s="13">
        <v>-12.765698938262204</v>
      </c>
      <c r="C3292" s="13">
        <v>1.1380196325652037</v>
      </c>
      <c r="D3292" s="13">
        <v>-0.21807618473985713</v>
      </c>
      <c r="E3292" s="13">
        <v>-5.9024370472015164</v>
      </c>
      <c r="F3292" s="13">
        <v>-4.5054156606159097</v>
      </c>
      <c r="G3292" s="13">
        <v>0.64511568717018264</v>
      </c>
      <c r="H3292" s="13">
        <v>7.243410847530555</v>
      </c>
      <c r="I3292" s="13">
        <v>29.506286385656253</v>
      </c>
      <c r="J3292" s="13">
        <v>1.2423438203163002</v>
      </c>
      <c r="K3292" s="13">
        <v>6.2697645483969806</v>
      </c>
      <c r="L3292" s="13">
        <v>11.95260535346128</v>
      </c>
      <c r="M3292" s="13">
        <v>2.8313576711675097</v>
      </c>
      <c r="N3292" s="14"/>
    </row>
    <row r="3293" spans="1:14" x14ac:dyDescent="0.25">
      <c r="A3293" s="14"/>
      <c r="B3293" s="13">
        <v>-1.8029723174575452</v>
      </c>
      <c r="C3293" s="13">
        <v>3.3450424480748673</v>
      </c>
      <c r="D3293" s="13">
        <v>2.0873104391968909</v>
      </c>
      <c r="E3293" s="13">
        <v>-2.7037420071497138</v>
      </c>
      <c r="F3293" s="13">
        <v>3.6711986578752089</v>
      </c>
      <c r="G3293" s="13">
        <v>6.8824797603877634</v>
      </c>
      <c r="H3293" s="13">
        <v>6.4983218143485431</v>
      </c>
      <c r="I3293" s="13">
        <v>21.003646554354802</v>
      </c>
      <c r="J3293" s="13">
        <v>3.4943365525892425</v>
      </c>
      <c r="K3293" s="13">
        <v>9.197654821138471</v>
      </c>
      <c r="L3293" s="13">
        <v>9.6864407009549041</v>
      </c>
      <c r="M3293" s="13">
        <v>9.1336590616080322</v>
      </c>
      <c r="N3293" s="14"/>
    </row>
    <row r="3294" spans="1:14" x14ac:dyDescent="0.25">
      <c r="A3294" s="14"/>
      <c r="B3294" s="13">
        <v>1.1085083496346044</v>
      </c>
      <c r="C3294" s="13">
        <v>-20.192648039923828</v>
      </c>
      <c r="D3294" s="13">
        <v>11.180799624876297</v>
      </c>
      <c r="E3294" s="13">
        <v>-24.45202402443914</v>
      </c>
      <c r="F3294" s="13">
        <v>5.3381536553565638</v>
      </c>
      <c r="G3294" s="13">
        <v>19.128568397666022</v>
      </c>
      <c r="H3294" s="13">
        <v>17.499159794584017</v>
      </c>
      <c r="I3294" s="13">
        <v>-0.21862988281252171</v>
      </c>
      <c r="J3294" s="13">
        <v>6.522511945636321</v>
      </c>
      <c r="K3294" s="13">
        <v>10.602753288209884</v>
      </c>
      <c r="L3294" s="13">
        <v>6.8779518666893011</v>
      </c>
      <c r="M3294" s="13">
        <v>-41.705677700588723</v>
      </c>
      <c r="N3294" s="14"/>
    </row>
    <row r="3295" spans="1:14" x14ac:dyDescent="0.25">
      <c r="A3295" s="14"/>
      <c r="B3295" s="13">
        <v>6.9326358129655148</v>
      </c>
      <c r="C3295" s="13">
        <v>-6.5603426671493423</v>
      </c>
      <c r="D3295" s="13">
        <v>20.23806056691809</v>
      </c>
      <c r="E3295" s="13">
        <v>-12.226772352965838</v>
      </c>
      <c r="F3295" s="13">
        <v>-4.441741029127229</v>
      </c>
      <c r="G3295" s="13">
        <v>13.719540608543593</v>
      </c>
      <c r="H3295" s="13">
        <v>18.186672051836979</v>
      </c>
      <c r="I3295" s="13">
        <v>-7.6890187937417664</v>
      </c>
      <c r="J3295" s="13">
        <v>-1.2262148459133151</v>
      </c>
      <c r="K3295" s="13">
        <v>2.6080243837722525</v>
      </c>
      <c r="L3295" s="13">
        <v>9.829103319572738</v>
      </c>
      <c r="M3295" s="13">
        <v>-9.8660765444504399</v>
      </c>
      <c r="N3295" s="14"/>
    </row>
    <row r="3296" spans="1:14" x14ac:dyDescent="0.25">
      <c r="A3296" s="14"/>
      <c r="B3296" s="13">
        <v>-5.5044342066821912</v>
      </c>
      <c r="C3296" s="13">
        <v>4.4387394187462021</v>
      </c>
      <c r="D3296" s="13">
        <v>8.0633032605256076</v>
      </c>
      <c r="E3296" s="13">
        <v>-10.692981681217049</v>
      </c>
      <c r="F3296" s="13">
        <v>-11.896176825629283</v>
      </c>
      <c r="G3296" s="13">
        <v>-30.703150639929554</v>
      </c>
      <c r="H3296" s="13">
        <v>-13.520778982980204</v>
      </c>
      <c r="I3296" s="13">
        <v>-16.74412856007585</v>
      </c>
      <c r="J3296" s="13">
        <v>10.57815990639666</v>
      </c>
      <c r="K3296" s="13">
        <v>8.4354487585344344</v>
      </c>
      <c r="L3296" s="13">
        <v>1.7456959473227016</v>
      </c>
      <c r="M3296" s="13">
        <v>5.6085517293658391</v>
      </c>
      <c r="N3296" s="14"/>
    </row>
    <row r="3297" spans="1:14" x14ac:dyDescent="0.25">
      <c r="A3297" s="14"/>
      <c r="B3297" s="13">
        <v>0.95260508657221976</v>
      </c>
      <c r="C3297" s="13">
        <v>3.629850096187063</v>
      </c>
      <c r="D3297" s="13">
        <v>27.994371381330989</v>
      </c>
      <c r="E3297" s="13">
        <v>-9.1430302867979094</v>
      </c>
      <c r="F3297" s="13">
        <v>-1.0444012006123842</v>
      </c>
      <c r="G3297" s="13">
        <v>-0.14809912830853733</v>
      </c>
      <c r="H3297" s="13">
        <v>-20.567417992485758</v>
      </c>
      <c r="I3297" s="13">
        <v>-6.7083695498380251</v>
      </c>
      <c r="J3297" s="13">
        <v>2.7199300014753547</v>
      </c>
      <c r="K3297" s="13">
        <v>5.2381433817204908</v>
      </c>
      <c r="L3297" s="13">
        <v>8.9596793802374179</v>
      </c>
      <c r="M3297" s="13">
        <v>2.9953105786517469</v>
      </c>
      <c r="N3297" s="14"/>
    </row>
    <row r="3298" spans="1:14" x14ac:dyDescent="0.25">
      <c r="A3298" s="14"/>
      <c r="B3298" s="13">
        <v>8.7187036515328771</v>
      </c>
      <c r="C3298" s="13">
        <v>-0.15750625266129248</v>
      </c>
      <c r="D3298" s="13">
        <v>16.556541919210421</v>
      </c>
      <c r="E3298" s="13">
        <v>2.6455416152499254</v>
      </c>
      <c r="F3298" s="13">
        <v>-0.60157304339938378</v>
      </c>
      <c r="G3298" s="13">
        <v>12.094545340491784</v>
      </c>
      <c r="H3298" s="13">
        <v>-13.009898860871061</v>
      </c>
      <c r="I3298" s="13">
        <v>2.4283146495370858</v>
      </c>
      <c r="J3298" s="13">
        <v>5.4324590360216334</v>
      </c>
      <c r="K3298" s="13">
        <v>7.4234467535355435</v>
      </c>
      <c r="L3298" s="13">
        <v>24.714428345769818</v>
      </c>
      <c r="M3298" s="13">
        <v>9.8558486441588009</v>
      </c>
      <c r="N3298" s="14"/>
    </row>
    <row r="3299" spans="1:14" x14ac:dyDescent="0.25">
      <c r="A3299" s="14"/>
      <c r="B3299" s="13">
        <v>8.8498193498144815</v>
      </c>
      <c r="C3299" s="13">
        <v>14.685136090201752</v>
      </c>
      <c r="D3299" s="13">
        <v>2.6404804386237615</v>
      </c>
      <c r="E3299" s="13">
        <v>4.3369101858546912</v>
      </c>
      <c r="F3299" s="13">
        <v>-20.180161822636961</v>
      </c>
      <c r="G3299" s="13">
        <v>-11.979502537617904</v>
      </c>
      <c r="H3299" s="13">
        <v>-11.000396022493561</v>
      </c>
      <c r="I3299" s="13">
        <v>-1.8621002576969801</v>
      </c>
      <c r="J3299" s="13">
        <v>11.704893005940178</v>
      </c>
      <c r="K3299" s="13">
        <v>13.860397739676799</v>
      </c>
      <c r="L3299" s="13">
        <v>-5.8615800080475253</v>
      </c>
      <c r="M3299" s="13">
        <v>5.2097375931203302</v>
      </c>
      <c r="N3299" s="14"/>
    </row>
    <row r="3300" spans="1:14" x14ac:dyDescent="0.25">
      <c r="A3300" s="14"/>
      <c r="B3300" s="13">
        <v>14.331811580746546</v>
      </c>
      <c r="C3300" s="13">
        <v>1.6025406076411954</v>
      </c>
      <c r="D3300" s="13">
        <v>8.5552492344486808E-2</v>
      </c>
      <c r="E3300" s="13">
        <v>5.6820633424450762</v>
      </c>
      <c r="F3300" s="13">
        <v>-19.609303586748013</v>
      </c>
      <c r="G3300" s="13">
        <v>-10.510535737079035</v>
      </c>
      <c r="H3300" s="13">
        <v>-6.6448015013195345</v>
      </c>
      <c r="I3300" s="13">
        <v>-17.027168994427782</v>
      </c>
      <c r="J3300" s="13">
        <v>14.050290381833594</v>
      </c>
      <c r="K3300" s="13">
        <v>16.653149142096474</v>
      </c>
      <c r="L3300" s="13">
        <v>3.0411416512948506</v>
      </c>
      <c r="M3300" s="13">
        <v>18.08331549848759</v>
      </c>
      <c r="N3300" s="14"/>
    </row>
    <row r="3301" spans="1:14" x14ac:dyDescent="0.25">
      <c r="A3301" s="14"/>
      <c r="B3301" s="13">
        <v>9.3309614321513834</v>
      </c>
      <c r="C3301" s="13">
        <v>3.1692038956142383</v>
      </c>
      <c r="D3301" s="13">
        <v>38.15116081509548</v>
      </c>
      <c r="E3301" s="13">
        <v>10.425593368660657</v>
      </c>
      <c r="F3301" s="13">
        <v>-0.52654981825071445</v>
      </c>
      <c r="G3301" s="13">
        <v>-1.3594563358989546</v>
      </c>
      <c r="H3301" s="13">
        <v>34.118871435833569</v>
      </c>
      <c r="I3301" s="13">
        <v>25.142625545133399</v>
      </c>
      <c r="J3301" s="13">
        <v>9.2373748302636116</v>
      </c>
      <c r="K3301" s="13">
        <v>2.882639979720893</v>
      </c>
      <c r="L3301" s="13">
        <v>6.1667641446801724</v>
      </c>
      <c r="M3301" s="13">
        <v>10.778299066562361</v>
      </c>
      <c r="N3301" s="14"/>
    </row>
    <row r="3302" spans="1:14" x14ac:dyDescent="0.25">
      <c r="A3302" s="14"/>
      <c r="B3302" s="13">
        <v>18.142982331100654</v>
      </c>
      <c r="C3302" s="13">
        <v>9.1981275804462115</v>
      </c>
      <c r="D3302" s="13">
        <v>6.4669481209759994</v>
      </c>
      <c r="E3302" s="13">
        <v>9.2291757684469076</v>
      </c>
      <c r="F3302" s="13">
        <v>18.296019951502586</v>
      </c>
      <c r="G3302" s="13">
        <v>-12.599903139967804</v>
      </c>
      <c r="H3302" s="13">
        <v>-11.918239824995993</v>
      </c>
      <c r="I3302" s="13">
        <v>11.021739431360203</v>
      </c>
      <c r="J3302" s="13">
        <v>12.208861752533416</v>
      </c>
      <c r="K3302" s="13">
        <v>11.943762033381457</v>
      </c>
      <c r="L3302" s="13">
        <v>30.464944648384858</v>
      </c>
      <c r="M3302" s="13">
        <v>6.3784003875794379</v>
      </c>
      <c r="N3302" s="14"/>
    </row>
    <row r="3303" spans="1:14" x14ac:dyDescent="0.25">
      <c r="A3303" s="14"/>
      <c r="B3303" s="13">
        <v>-5.0207034915657687</v>
      </c>
      <c r="C3303" s="13">
        <v>10.854602794240783</v>
      </c>
      <c r="D3303" s="13">
        <v>1.23254508206578</v>
      </c>
      <c r="E3303" s="13">
        <v>7.5469608298363653</v>
      </c>
      <c r="F3303" s="13">
        <v>13.911692677196129</v>
      </c>
      <c r="G3303" s="13">
        <v>3.037699217083933</v>
      </c>
      <c r="H3303" s="13">
        <v>-7.6475960951583488</v>
      </c>
      <c r="I3303" s="13">
        <v>10.703612939381088</v>
      </c>
      <c r="J3303" s="13">
        <v>10.471888269547954</v>
      </c>
      <c r="K3303" s="13">
        <v>12.789951147256428</v>
      </c>
      <c r="L3303" s="13">
        <v>17.645359150876629</v>
      </c>
      <c r="M3303" s="13">
        <v>16.17901720769386</v>
      </c>
      <c r="N3303" s="14"/>
    </row>
    <row r="3304" spans="1:14" x14ac:dyDescent="0.25">
      <c r="A3304" s="14"/>
      <c r="B3304" s="13">
        <v>13.952776013623577</v>
      </c>
      <c r="C3304" s="13">
        <v>12.17964550898072</v>
      </c>
      <c r="D3304" s="13">
        <v>23.360780453419032</v>
      </c>
      <c r="E3304" s="13">
        <v>15.157891617399088</v>
      </c>
      <c r="F3304" s="13">
        <v>-7.1513719732216998</v>
      </c>
      <c r="G3304" s="13">
        <v>7.8759400296128419</v>
      </c>
      <c r="H3304" s="13">
        <v>-7.4040587646793199</v>
      </c>
      <c r="I3304" s="13">
        <v>18.302278168520203</v>
      </c>
      <c r="J3304" s="13">
        <v>9.1798190201632082</v>
      </c>
      <c r="K3304" s="13">
        <v>5.9328233988523449</v>
      </c>
      <c r="L3304" s="13">
        <v>4.0091136381508079</v>
      </c>
      <c r="M3304" s="13">
        <v>34.610366988468016</v>
      </c>
      <c r="N3304" s="14"/>
    </row>
    <row r="3305" spans="1:14" x14ac:dyDescent="0.25">
      <c r="A3305" s="14"/>
      <c r="B3305" s="13">
        <v>-2.7209924304343929</v>
      </c>
      <c r="C3305" s="13">
        <v>28.315522574936004</v>
      </c>
      <c r="D3305" s="13">
        <v>24.297163636699885</v>
      </c>
      <c r="E3305" s="13">
        <v>2.1055239662980796</v>
      </c>
      <c r="F3305" s="13">
        <v>0.77527707831202974</v>
      </c>
      <c r="G3305" s="13">
        <v>4.5100489945655013</v>
      </c>
      <c r="H3305" s="13">
        <v>0.7486185223534676</v>
      </c>
      <c r="I3305" s="13">
        <v>21.635873894967744</v>
      </c>
      <c r="J3305" s="13">
        <v>44.220369895961284</v>
      </c>
      <c r="K3305" s="13">
        <v>13.453619390668504</v>
      </c>
      <c r="L3305" s="13">
        <v>10.439509682532901</v>
      </c>
      <c r="M3305" s="13">
        <v>8.8286031611841089</v>
      </c>
      <c r="N3305" s="14"/>
    </row>
    <row r="3306" spans="1:14" x14ac:dyDescent="0.25">
      <c r="A3306" s="14"/>
      <c r="B3306" s="13">
        <v>3.2968867449457377</v>
      </c>
      <c r="C3306" s="13">
        <v>11.610636991694321</v>
      </c>
      <c r="D3306" s="13">
        <v>7.775468012524243</v>
      </c>
      <c r="E3306" s="13">
        <v>23.154763726767243</v>
      </c>
      <c r="F3306" s="13">
        <v>-18.678936489044901</v>
      </c>
      <c r="G3306" s="13">
        <v>-39.736631920272224</v>
      </c>
      <c r="H3306" s="13">
        <v>-1.4214705889068</v>
      </c>
      <c r="I3306" s="13">
        <v>25.363583651379301</v>
      </c>
      <c r="J3306" s="13">
        <v>14.208330493497375</v>
      </c>
      <c r="K3306" s="13">
        <v>46.267785312426838</v>
      </c>
      <c r="L3306" s="13">
        <v>11.820184598441216</v>
      </c>
      <c r="M3306" s="13">
        <v>12.643093172073883</v>
      </c>
      <c r="N3306" s="14"/>
    </row>
    <row r="3307" spans="1:14" x14ac:dyDescent="0.25">
      <c r="A3307" s="14"/>
      <c r="B3307" s="13">
        <v>7.9335107270146494</v>
      </c>
      <c r="C3307" s="13">
        <v>29.698558984977716</v>
      </c>
      <c r="D3307" s="13">
        <v>-2.0751927695304317</v>
      </c>
      <c r="E3307" s="13">
        <v>10.21625675272557</v>
      </c>
      <c r="F3307" s="13">
        <v>-8.2982890421640718</v>
      </c>
      <c r="G3307" s="13">
        <v>-11.457728351248758</v>
      </c>
      <c r="H3307" s="13">
        <v>-18.652054764557718</v>
      </c>
      <c r="I3307" s="13">
        <v>27.798135935524542</v>
      </c>
      <c r="J3307" s="13">
        <v>0.45551133623639473</v>
      </c>
      <c r="K3307" s="13">
        <v>15.908726173880208</v>
      </c>
      <c r="L3307" s="13">
        <v>8.9792591747595338</v>
      </c>
      <c r="M3307" s="13">
        <v>16.604754350409479</v>
      </c>
      <c r="N3307" s="14"/>
    </row>
    <row r="3308" spans="1:14" x14ac:dyDescent="0.25">
      <c r="A3308" s="14"/>
      <c r="B3308" s="13">
        <v>14.066819339002521</v>
      </c>
      <c r="C3308" s="13">
        <v>8.2083198785781448</v>
      </c>
      <c r="D3308" s="13">
        <v>11.561626510675151</v>
      </c>
      <c r="E3308" s="13">
        <v>17.798193966092583</v>
      </c>
      <c r="F3308" s="13">
        <v>32.614548663167369</v>
      </c>
      <c r="G3308" s="13">
        <v>25.432621179447175</v>
      </c>
      <c r="H3308" s="13">
        <v>1.610699611672203</v>
      </c>
      <c r="I3308" s="13">
        <v>20.582704699141317</v>
      </c>
      <c r="J3308" s="13">
        <v>4.6289665579238353</v>
      </c>
      <c r="K3308" s="13">
        <v>9.4961676270442545</v>
      </c>
      <c r="L3308" s="13">
        <v>8.6212822171059997</v>
      </c>
      <c r="M3308" s="13">
        <v>13.428423997676042</v>
      </c>
      <c r="N3308" s="14"/>
    </row>
    <row r="3309" spans="1:14" x14ac:dyDescent="0.25">
      <c r="A3309" s="14"/>
      <c r="B3309" s="13">
        <v>7.7381712473461732</v>
      </c>
      <c r="C3309" s="13">
        <v>-37.393204623468158</v>
      </c>
      <c r="D3309" s="13">
        <v>24.426260226122203</v>
      </c>
      <c r="E3309" s="13">
        <v>6.4604886173253533</v>
      </c>
      <c r="F3309" s="13">
        <v>18.472997373098394</v>
      </c>
      <c r="G3309" s="13">
        <v>23.903645647416383</v>
      </c>
      <c r="H3309" s="13">
        <v>-26.270852058003797</v>
      </c>
      <c r="I3309" s="13">
        <v>12.917968876952671</v>
      </c>
      <c r="J3309" s="13">
        <v>8.7395323950346757</v>
      </c>
      <c r="K3309" s="13">
        <v>7.0728542457956634</v>
      </c>
      <c r="L3309" s="13">
        <v>16.312723611741916</v>
      </c>
      <c r="M3309" s="13">
        <v>23.633530231962254</v>
      </c>
      <c r="N3309" s="14"/>
    </row>
    <row r="3310" spans="1:14" x14ac:dyDescent="0.25">
      <c r="A3310" s="14"/>
      <c r="B3310" s="13">
        <v>27.779596517257744</v>
      </c>
      <c r="C3310" s="13">
        <v>6.6391498067754497</v>
      </c>
      <c r="D3310" s="13">
        <v>16.255650565345345</v>
      </c>
      <c r="E3310" s="13">
        <v>9.3352669092565463</v>
      </c>
      <c r="F3310" s="13">
        <v>14.435232119746047</v>
      </c>
      <c r="G3310" s="13">
        <v>19.917265166271601</v>
      </c>
      <c r="H3310" s="13">
        <v>-10.870292667799482</v>
      </c>
      <c r="I3310" s="13">
        <v>22.911328068524838</v>
      </c>
      <c r="J3310" s="13">
        <v>8.0527547984473706</v>
      </c>
      <c r="K3310" s="13">
        <v>8.1814033969002899</v>
      </c>
      <c r="L3310" s="13">
        <v>12.995906946342046</v>
      </c>
      <c r="M3310" s="13">
        <v>36.860869979802622</v>
      </c>
      <c r="N3310" s="14"/>
    </row>
    <row r="3311" spans="1:14" x14ac:dyDescent="0.25">
      <c r="A3311" s="14"/>
      <c r="B3311" s="13">
        <v>0.64325123624627167</v>
      </c>
      <c r="C3311" s="13">
        <v>13.544554327196359</v>
      </c>
      <c r="D3311" s="13">
        <v>12.111484501559733</v>
      </c>
      <c r="E3311" s="13">
        <v>40.888529140230133</v>
      </c>
      <c r="F3311" s="13">
        <v>22.79716568054269</v>
      </c>
      <c r="G3311" s="13">
        <v>8.7513709999416101</v>
      </c>
      <c r="H3311" s="13">
        <v>-9.2630691471573812</v>
      </c>
      <c r="I3311" s="13">
        <v>2.7451048080335028</v>
      </c>
      <c r="J3311" s="13">
        <v>23.76915515410538</v>
      </c>
      <c r="K3311" s="13">
        <v>17.241745403493191</v>
      </c>
      <c r="L3311" s="13">
        <v>15.050561103090104</v>
      </c>
      <c r="M3311" s="13">
        <v>23.194862366730788</v>
      </c>
      <c r="N3311" s="14"/>
    </row>
    <row r="3312" spans="1:14" x14ac:dyDescent="0.25">
      <c r="A3312" s="14"/>
      <c r="B3312" s="13">
        <v>-69.73655824047303</v>
      </c>
      <c r="C3312" s="13">
        <v>46.272258865740561</v>
      </c>
      <c r="D3312" s="13">
        <v>-4.2918392429675301</v>
      </c>
      <c r="E3312" s="13">
        <v>5.6741729385133794</v>
      </c>
      <c r="F3312" s="13">
        <v>-23.748077532903437</v>
      </c>
      <c r="G3312" s="13">
        <v>-37.08676622136057</v>
      </c>
      <c r="H3312" s="13">
        <v>5.9728745400967611</v>
      </c>
      <c r="I3312" s="13">
        <v>-27.138991218033283</v>
      </c>
      <c r="J3312" s="13">
        <v>-5.6654700140247929</v>
      </c>
      <c r="K3312" s="13">
        <v>36.419109472249538</v>
      </c>
      <c r="L3312" s="13">
        <v>19.293359309394731</v>
      </c>
      <c r="M3312" s="13">
        <v>5.6429834106573509</v>
      </c>
      <c r="N3312" s="14"/>
    </row>
    <row r="3313" spans="1:14" x14ac:dyDescent="0.25">
      <c r="A3313" s="14"/>
      <c r="B3313" s="13">
        <v>-3.7335420477623558</v>
      </c>
      <c r="C3313" s="13">
        <v>-6.5314427935616735</v>
      </c>
      <c r="D3313" s="13">
        <v>-15.544212849018656</v>
      </c>
      <c r="E3313" s="13">
        <v>1.9625610210899538</v>
      </c>
      <c r="F3313" s="13">
        <v>-4.1990678202282083</v>
      </c>
      <c r="G3313" s="13">
        <v>-31.489288744934317</v>
      </c>
      <c r="H3313" s="13">
        <v>11.058101231701869</v>
      </c>
      <c r="I3313" s="13">
        <v>-6.6334601689428752</v>
      </c>
      <c r="J3313" s="13">
        <v>-9.1828783623797108</v>
      </c>
      <c r="K3313" s="13">
        <v>9.3262358313665885</v>
      </c>
      <c r="L3313" s="13">
        <v>33.842318221013556</v>
      </c>
      <c r="M3313" s="13">
        <v>-3.4043236792800933</v>
      </c>
      <c r="N3313" s="14"/>
    </row>
    <row r="3314" spans="1:14" x14ac:dyDescent="0.25">
      <c r="A3314" s="14"/>
      <c r="B3314" s="13">
        <v>8.272989020454574</v>
      </c>
      <c r="C3314" s="13">
        <v>19.881469477193455</v>
      </c>
      <c r="D3314" s="13">
        <v>14.155880112737908</v>
      </c>
      <c r="E3314" s="13">
        <v>21.348445445027579</v>
      </c>
      <c r="F3314" s="13">
        <v>22.75927339056895</v>
      </c>
      <c r="G3314" s="13">
        <v>19.616763581442129</v>
      </c>
      <c r="H3314" s="13">
        <v>21.242655007918287</v>
      </c>
      <c r="I3314" s="13">
        <v>20.970673134737254</v>
      </c>
      <c r="J3314" s="13">
        <v>3.3501810291863041</v>
      </c>
      <c r="K3314" s="13">
        <v>9.3031495454190338</v>
      </c>
      <c r="L3314" s="13">
        <v>19.960854850437499</v>
      </c>
      <c r="M3314" s="13">
        <v>12.129374598860863</v>
      </c>
      <c r="N3314" s="14"/>
    </row>
    <row r="3315" spans="1:14" x14ac:dyDescent="0.25">
      <c r="A3315" s="14"/>
      <c r="B3315" s="13">
        <v>10.53464204887932</v>
      </c>
      <c r="C3315" s="13">
        <v>57.467372953027699</v>
      </c>
      <c r="D3315" s="13">
        <v>12.2904518841944</v>
      </c>
      <c r="E3315" s="13">
        <v>15.51056468412699</v>
      </c>
      <c r="F3315" s="13">
        <v>24.994050506923799</v>
      </c>
      <c r="G3315" s="13">
        <v>38.608937277728998</v>
      </c>
      <c r="H3315" s="13">
        <v>13.110963766903474</v>
      </c>
      <c r="I3315" s="13">
        <v>14.551105682782989</v>
      </c>
      <c r="J3315" s="13">
        <v>13.260262657874117</v>
      </c>
      <c r="K3315" s="13">
        <v>23.843562252480442</v>
      </c>
      <c r="L3315" s="13">
        <v>11.574400863647412</v>
      </c>
      <c r="M3315" s="13">
        <v>32.102021268841831</v>
      </c>
      <c r="N3315" s="14"/>
    </row>
    <row r="3316" spans="1:14" x14ac:dyDescent="0.25">
      <c r="A3316" s="14"/>
      <c r="B3316" s="13">
        <v>9.9650483186008643</v>
      </c>
      <c r="C3316" s="13">
        <v>18.294690508186541</v>
      </c>
      <c r="D3316" s="13">
        <v>2.9823362565364953</v>
      </c>
      <c r="E3316" s="13">
        <v>10.059942658929202</v>
      </c>
      <c r="F3316" s="13">
        <v>12.075327179179311</v>
      </c>
      <c r="G3316" s="13">
        <v>40.12269377897551</v>
      </c>
      <c r="H3316" s="13">
        <v>42.113286679852727</v>
      </c>
      <c r="I3316" s="13">
        <v>19.177010093765674</v>
      </c>
      <c r="J3316" s="13">
        <v>7.1487084927285878</v>
      </c>
      <c r="K3316" s="13">
        <v>11.685734717846177</v>
      </c>
      <c r="L3316" s="13">
        <v>5.0879580518935654</v>
      </c>
      <c r="M3316" s="13">
        <v>20.498746834338629</v>
      </c>
      <c r="N3316" s="14"/>
    </row>
    <row r="3317" spans="1:14" x14ac:dyDescent="0.25">
      <c r="A3317" s="14"/>
      <c r="B3317" s="13">
        <v>-11.928227697512853</v>
      </c>
      <c r="C3317" s="13">
        <v>18.360446707509979</v>
      </c>
      <c r="D3317" s="13">
        <v>5.8928196009291582</v>
      </c>
      <c r="E3317" s="13">
        <v>12.377184406043853</v>
      </c>
      <c r="F3317" s="13">
        <v>5.3867087451484394</v>
      </c>
      <c r="G3317" s="13">
        <v>30.795404899996644</v>
      </c>
      <c r="H3317" s="13">
        <v>32.787919850035195</v>
      </c>
      <c r="I3317" s="13">
        <v>7.3725407874852493</v>
      </c>
      <c r="J3317" s="13">
        <v>3.6621127523599881</v>
      </c>
      <c r="K3317" s="13">
        <v>8.200295940592639</v>
      </c>
      <c r="L3317" s="13">
        <v>27.092725965711679</v>
      </c>
      <c r="M3317" s="13">
        <v>22.08923080630764</v>
      </c>
      <c r="N3317" s="14"/>
    </row>
    <row r="3318" spans="1:14" x14ac:dyDescent="0.25">
      <c r="A3318" s="14"/>
      <c r="B3318" s="13">
        <v>-41.219972723915191</v>
      </c>
      <c r="C3318" s="13">
        <v>30.787318693188055</v>
      </c>
      <c r="D3318" s="13">
        <v>9.2465178342518612</v>
      </c>
      <c r="E3318" s="13">
        <v>8.0677457413640923</v>
      </c>
      <c r="F3318" s="13">
        <v>11.961993239397401</v>
      </c>
      <c r="G3318" s="13">
        <v>53.226854504736551</v>
      </c>
      <c r="H3318" s="13">
        <v>7.7122136815460678</v>
      </c>
      <c r="I3318" s="13">
        <v>-3.9474173185038381</v>
      </c>
      <c r="J3318" s="13">
        <v>-41.490265350334376</v>
      </c>
      <c r="K3318" s="13">
        <v>5.153376182328488</v>
      </c>
      <c r="L3318" s="13">
        <v>25.280784920586342</v>
      </c>
      <c r="M3318" s="13">
        <v>-4.9498088269909672</v>
      </c>
      <c r="N3318" s="14"/>
    </row>
    <row r="3319" spans="1:14" x14ac:dyDescent="0.25">
      <c r="A3319" s="14"/>
      <c r="B3319" s="13">
        <v>-7.9424691624300294</v>
      </c>
      <c r="C3319" s="13">
        <v>-17.996701170972877</v>
      </c>
      <c r="D3319" s="13">
        <v>17.589927354779682</v>
      </c>
      <c r="E3319" s="13">
        <v>23.513853381661761</v>
      </c>
      <c r="F3319" s="13">
        <v>7.2258206677814485</v>
      </c>
      <c r="G3319" s="13">
        <v>14.142010786439769</v>
      </c>
      <c r="H3319" s="13">
        <v>18.258381511379042</v>
      </c>
      <c r="I3319" s="13">
        <v>4.542288017712707</v>
      </c>
      <c r="J3319" s="13">
        <v>1.6172303078583639</v>
      </c>
      <c r="K3319" s="13">
        <v>8.284934996185541</v>
      </c>
      <c r="L3319" s="13">
        <v>3.0391478538513184</v>
      </c>
      <c r="M3319" s="13">
        <v>-11.518100660327026</v>
      </c>
      <c r="N3319" s="14"/>
    </row>
    <row r="3320" spans="1:14" x14ac:dyDescent="0.25">
      <c r="A3320" s="14"/>
      <c r="B3320" s="13">
        <v>-32.827090981909294</v>
      </c>
      <c r="C3320" s="13">
        <v>-27.363048694952088</v>
      </c>
      <c r="D3320" s="13">
        <v>7.3083587850476235</v>
      </c>
      <c r="E3320" s="13">
        <v>10.187682207564905</v>
      </c>
      <c r="F3320" s="13">
        <v>24.358432597962661</v>
      </c>
      <c r="G3320" s="13">
        <v>9.8308301387187917</v>
      </c>
      <c r="H3320" s="13">
        <v>15.232363056021384</v>
      </c>
      <c r="I3320" s="13">
        <v>16.969695843809987</v>
      </c>
      <c r="J3320" s="13">
        <v>9.1454504575147233</v>
      </c>
      <c r="K3320" s="13">
        <v>21.286697304117013</v>
      </c>
      <c r="L3320" s="13">
        <v>10.836518968320433</v>
      </c>
      <c r="M3320" s="13">
        <v>9.9462946753251344</v>
      </c>
      <c r="N3320" s="14"/>
    </row>
    <row r="3321" spans="1:14" x14ac:dyDescent="0.25">
      <c r="A3321" s="14"/>
      <c r="B3321" s="13">
        <v>1.1813732883374115</v>
      </c>
      <c r="C3321" s="13">
        <v>4.7421642008648099</v>
      </c>
      <c r="D3321" s="13">
        <v>2.8261356017474384</v>
      </c>
      <c r="E3321" s="13">
        <v>4.3112435867914201</v>
      </c>
      <c r="F3321" s="13">
        <v>18.604127780800269</v>
      </c>
      <c r="G3321" s="13">
        <v>4.3332631763779155</v>
      </c>
      <c r="H3321" s="13">
        <v>27.697029473246367</v>
      </c>
      <c r="I3321" s="13">
        <v>12.572863078647416</v>
      </c>
      <c r="J3321" s="13">
        <v>12.700216632285754</v>
      </c>
      <c r="K3321" s="13">
        <v>18.179764566111714</v>
      </c>
      <c r="L3321" s="13">
        <v>38.337191196084888</v>
      </c>
      <c r="M3321" s="13">
        <v>14.826554251737377</v>
      </c>
      <c r="N3321" s="14"/>
    </row>
    <row r="3322" spans="1:14" x14ac:dyDescent="0.25">
      <c r="A3322" s="14"/>
      <c r="B3322" s="13">
        <v>14.479697450879939</v>
      </c>
      <c r="C3322" s="13">
        <v>5.4518512277309519</v>
      </c>
      <c r="D3322" s="13">
        <v>8.1198261973322019</v>
      </c>
      <c r="E3322" s="13">
        <v>2.8919617150957038</v>
      </c>
      <c r="F3322" s="13">
        <v>3.1265933804750148</v>
      </c>
      <c r="G3322" s="13">
        <v>-12.257826959347071</v>
      </c>
      <c r="H3322" s="13">
        <v>2.1577752499261038</v>
      </c>
      <c r="I3322" s="13">
        <v>6.1885341069053794</v>
      </c>
      <c r="J3322" s="13">
        <v>11.633942162123519</v>
      </c>
      <c r="K3322" s="13">
        <v>15.462472937169709</v>
      </c>
      <c r="L3322" s="13">
        <v>20.72657095677539</v>
      </c>
      <c r="M3322" s="13">
        <v>37.951060707097575</v>
      </c>
      <c r="N3322" s="14"/>
    </row>
    <row r="3323" spans="1:14" x14ac:dyDescent="0.25">
      <c r="A3323" s="14"/>
      <c r="B3323" s="13">
        <v>3.6550988754267877</v>
      </c>
      <c r="C3323" s="13">
        <v>1.0925215957076517</v>
      </c>
      <c r="D3323" s="13">
        <v>11.078820479811277</v>
      </c>
      <c r="E3323" s="13">
        <v>6.2193874994913472</v>
      </c>
      <c r="F3323" s="13">
        <v>29.787887262744846</v>
      </c>
      <c r="G3323" s="13">
        <v>0.74779332826230771</v>
      </c>
      <c r="H3323" s="13">
        <v>11.023938829034009</v>
      </c>
      <c r="I3323" s="13">
        <v>17.167552235968799</v>
      </c>
      <c r="J3323" s="13">
        <v>1.8912030431045803</v>
      </c>
      <c r="K3323" s="13">
        <v>-10.9372811452576</v>
      </c>
      <c r="L3323" s="13">
        <v>15.636439723088131</v>
      </c>
      <c r="M3323" s="13">
        <v>10.681679343511149</v>
      </c>
      <c r="N3323" s="14"/>
    </row>
    <row r="3324" spans="1:14" x14ac:dyDescent="0.25">
      <c r="A3324" s="14"/>
      <c r="B3324" s="13">
        <v>-5.6153117589055341</v>
      </c>
      <c r="C3324" s="13">
        <v>-10.093269773086433</v>
      </c>
      <c r="D3324" s="13">
        <v>0.19220301082397029</v>
      </c>
      <c r="E3324" s="13">
        <v>2.3675792151807116</v>
      </c>
      <c r="F3324" s="13">
        <v>-13.0087501586911</v>
      </c>
      <c r="G3324" s="13">
        <v>9.258474124422218</v>
      </c>
      <c r="H3324" s="13">
        <v>7.7135477840690783</v>
      </c>
      <c r="I3324" s="13">
        <v>-6.4162783720005336</v>
      </c>
      <c r="J3324" s="13">
        <v>7.1360888596940377</v>
      </c>
      <c r="K3324" s="13">
        <v>10.217089501744931</v>
      </c>
      <c r="L3324" s="13">
        <v>39.443567220052188</v>
      </c>
      <c r="M3324" s="13">
        <v>10.667603439958548</v>
      </c>
      <c r="N3324" s="14"/>
    </row>
    <row r="3325" spans="1:14" x14ac:dyDescent="0.25">
      <c r="A3325" s="14"/>
      <c r="B3325" s="13">
        <v>0.48800907428454821</v>
      </c>
      <c r="C3325" s="13">
        <v>11.40195077935515</v>
      </c>
      <c r="D3325" s="13">
        <v>-9.983446171942493</v>
      </c>
      <c r="E3325" s="13">
        <v>-4.9801598788864396</v>
      </c>
      <c r="F3325" s="13">
        <v>6.0106641157297531</v>
      </c>
      <c r="G3325" s="13">
        <v>11.689792574322443</v>
      </c>
      <c r="H3325" s="13">
        <v>8.4130857181954894</v>
      </c>
      <c r="I3325" s="13">
        <v>-18.695027831112213</v>
      </c>
      <c r="J3325" s="13">
        <v>2.7905528312877941</v>
      </c>
      <c r="K3325" s="13">
        <v>4.2050217616285472</v>
      </c>
      <c r="L3325" s="13">
        <v>-4.4842577548558609</v>
      </c>
      <c r="M3325" s="13">
        <v>26.585056765874242</v>
      </c>
      <c r="N3325" s="14"/>
    </row>
    <row r="3326" spans="1:14" x14ac:dyDescent="0.25">
      <c r="A3326" s="14"/>
      <c r="B3326" s="13">
        <v>14.764460741678874</v>
      </c>
      <c r="C3326" s="13">
        <v>3.4024593476928047</v>
      </c>
      <c r="D3326" s="13">
        <v>0.68076940458627178</v>
      </c>
      <c r="E3326" s="13">
        <v>12.379532383625616</v>
      </c>
      <c r="F3326" s="13">
        <v>7.1352777115227184</v>
      </c>
      <c r="G3326" s="13">
        <v>-0.17425696017237158</v>
      </c>
      <c r="H3326" s="13">
        <v>-8.2635422177775979</v>
      </c>
      <c r="I3326" s="13">
        <v>0.62845506478650748</v>
      </c>
      <c r="J3326" s="13">
        <v>9.79988766995268</v>
      </c>
      <c r="K3326" s="13">
        <v>-7.3856168245071867</v>
      </c>
      <c r="L3326" s="13">
        <v>1.0628748151992795</v>
      </c>
      <c r="M3326" s="13">
        <v>30.562232841943697</v>
      </c>
      <c r="N3326" s="14"/>
    </row>
    <row r="3327" spans="1:14" x14ac:dyDescent="0.25">
      <c r="A3327" s="14"/>
      <c r="B3327" s="13">
        <v>15.363475007955145</v>
      </c>
      <c r="C3327" s="13">
        <v>-3.1747182894050603</v>
      </c>
      <c r="D3327" s="13">
        <v>4.1466048649336713</v>
      </c>
      <c r="E3327" s="13">
        <v>0.74211948712667208</v>
      </c>
      <c r="F3327" s="13">
        <v>5.5568510790918992</v>
      </c>
      <c r="G3327" s="13">
        <v>13.986143322067949</v>
      </c>
      <c r="H3327" s="13">
        <v>-15.700163652086943</v>
      </c>
      <c r="I3327" s="13">
        <v>4.0389004217878579</v>
      </c>
      <c r="J3327" s="13">
        <v>3.4781272184129897</v>
      </c>
      <c r="K3327" s="13">
        <v>3.609754460262744</v>
      </c>
      <c r="L3327" s="13">
        <v>5.6373004489474852</v>
      </c>
      <c r="M3327" s="13">
        <v>7.7392825793295543</v>
      </c>
      <c r="N3327" s="14"/>
    </row>
    <row r="3328" spans="1:14" x14ac:dyDescent="0.25">
      <c r="A3328" s="14"/>
      <c r="B3328" s="13">
        <v>-15.155971231172487</v>
      </c>
      <c r="C3328" s="13">
        <v>12.11074847369008</v>
      </c>
      <c r="D3328" s="13">
        <v>2.3152205648298256</v>
      </c>
      <c r="E3328" s="13">
        <v>8.2394883009345108</v>
      </c>
      <c r="F3328" s="13">
        <v>-0.6606446330499125</v>
      </c>
      <c r="G3328" s="13">
        <v>15.993793856517232</v>
      </c>
      <c r="H3328" s="13">
        <v>5.4755969965247715</v>
      </c>
      <c r="I3328" s="13">
        <v>19.21212756227186</v>
      </c>
      <c r="J3328" s="13">
        <v>13.780512806601251</v>
      </c>
      <c r="K3328" s="13">
        <v>7.5888857148910729</v>
      </c>
      <c r="L3328" s="13">
        <v>4.3476878907944183</v>
      </c>
      <c r="M3328" s="13">
        <v>8.6033315909773336</v>
      </c>
      <c r="N3328" s="14"/>
    </row>
    <row r="3329" spans="1:14" x14ac:dyDescent="0.25">
      <c r="A3329" s="14"/>
      <c r="B3329" s="13">
        <v>3.3467762563644214</v>
      </c>
      <c r="C3329" s="13">
        <v>13.251979668971735</v>
      </c>
      <c r="D3329" s="13">
        <v>2.72696115275766</v>
      </c>
      <c r="E3329" s="13">
        <v>4.7321832695504895</v>
      </c>
      <c r="F3329" s="13">
        <v>1.4557495656692083</v>
      </c>
      <c r="G3329" s="13">
        <v>-0.33260425464588295</v>
      </c>
      <c r="H3329" s="13">
        <v>0.95349113624783399</v>
      </c>
      <c r="I3329" s="13">
        <v>7.7502351088052279</v>
      </c>
      <c r="J3329" s="13">
        <v>11.985446526303551</v>
      </c>
      <c r="K3329" s="13">
        <v>-0.35390759348441225</v>
      </c>
      <c r="L3329" s="13">
        <v>12.523508580525686</v>
      </c>
      <c r="M3329" s="13">
        <v>29.500667398716416</v>
      </c>
      <c r="N3329" s="14"/>
    </row>
    <row r="3330" spans="1:14" x14ac:dyDescent="0.25">
      <c r="A3330" s="14"/>
      <c r="B3330" s="13">
        <v>19.915407974299924</v>
      </c>
      <c r="C3330" s="13">
        <v>2.7379682914819163</v>
      </c>
      <c r="D3330" s="13">
        <v>-6.6330581784360341</v>
      </c>
      <c r="E3330" s="13">
        <v>13.406550824034412</v>
      </c>
      <c r="F3330" s="13">
        <v>2.8890153072498492</v>
      </c>
      <c r="G3330" s="13">
        <v>3.6273709508504801</v>
      </c>
      <c r="H3330" s="13">
        <v>9.1864036744786119</v>
      </c>
      <c r="I3330" s="13">
        <v>-1.9535789162937078</v>
      </c>
      <c r="J3330" s="13">
        <v>5.0009300177671339</v>
      </c>
      <c r="K3330" s="13">
        <v>-0.86555412036155666</v>
      </c>
      <c r="L3330" s="13">
        <v>-2.4829245521906387</v>
      </c>
      <c r="M3330" s="13">
        <v>35.471241756756498</v>
      </c>
      <c r="N3330" s="14"/>
    </row>
    <row r="3331" spans="1:14" x14ac:dyDescent="0.25">
      <c r="A3331" s="14"/>
      <c r="B3331" s="13">
        <v>21.5179103628045</v>
      </c>
      <c r="C3331" s="13">
        <v>5.8040258184675757</v>
      </c>
      <c r="D3331" s="13">
        <v>3.0626266712443826</v>
      </c>
      <c r="E3331" s="13">
        <v>-8.7471946074313394</v>
      </c>
      <c r="F3331" s="13">
        <v>6.087951093603067</v>
      </c>
      <c r="G3331" s="13">
        <v>6.7708898703425433</v>
      </c>
      <c r="H3331" s="13">
        <v>8.5263479463048384</v>
      </c>
      <c r="I3331" s="13">
        <v>2.7992981527561795</v>
      </c>
      <c r="J3331" s="13">
        <v>-5.9505743301997516</v>
      </c>
      <c r="K3331" s="13">
        <v>-1.7483696478930906</v>
      </c>
      <c r="L3331" s="13">
        <v>3.6165751977716809</v>
      </c>
      <c r="M3331" s="13">
        <v>-11.10188710634776</v>
      </c>
      <c r="N3331" s="14"/>
    </row>
    <row r="3332" spans="1:14" x14ac:dyDescent="0.25">
      <c r="A3332" s="14"/>
      <c r="B3332" s="13">
        <v>-5.3464049465660963</v>
      </c>
      <c r="C3332" s="13">
        <v>3.7701904888507975</v>
      </c>
      <c r="D3332" s="13">
        <v>0.45237119003219739</v>
      </c>
      <c r="E3332" s="13">
        <v>-12.653341286987967</v>
      </c>
      <c r="F3332" s="13">
        <v>13.825397488774826</v>
      </c>
      <c r="G3332" s="13">
        <v>-1.5340400564519143</v>
      </c>
      <c r="H3332" s="13">
        <v>1.6610050438982427</v>
      </c>
      <c r="I3332" s="13">
        <v>-2.8802995566412193</v>
      </c>
      <c r="J3332" s="13">
        <v>1.6450670118080133</v>
      </c>
      <c r="K3332" s="13">
        <v>2.5256815121920608</v>
      </c>
      <c r="L3332" s="13">
        <v>-4.6745407328063493</v>
      </c>
      <c r="M3332" s="13">
        <v>2.3314153097770429</v>
      </c>
      <c r="N3332" s="14"/>
    </row>
    <row r="3333" spans="1:14" x14ac:dyDescent="0.25">
      <c r="A3333" s="14"/>
      <c r="B3333" s="13">
        <v>-9.0073702071762369</v>
      </c>
      <c r="C3333" s="13">
        <v>5.4637251137215515</v>
      </c>
      <c r="D3333" s="13">
        <v>0.65339350733945878</v>
      </c>
      <c r="E3333" s="13">
        <v>-1.2176867980302291</v>
      </c>
      <c r="F3333" s="13">
        <v>-7.5898728963441613</v>
      </c>
      <c r="G3333" s="13">
        <v>2.3758479694968688</v>
      </c>
      <c r="H3333" s="13">
        <v>3.5140183577428132</v>
      </c>
      <c r="I3333" s="13">
        <v>-5.0527162215059889</v>
      </c>
      <c r="J3333" s="13">
        <v>0.54586122698952799</v>
      </c>
      <c r="K3333" s="13">
        <v>-0.13924175638677205</v>
      </c>
      <c r="L3333" s="13">
        <v>-8.6521877843092625</v>
      </c>
      <c r="M3333" s="13">
        <v>11.61836008846582</v>
      </c>
      <c r="N3333" s="14"/>
    </row>
    <row r="3334" spans="1:14" x14ac:dyDescent="0.25">
      <c r="A3334" s="14"/>
      <c r="B3334" s="13">
        <v>-55.177689093831063</v>
      </c>
      <c r="C3334" s="13">
        <v>1.6398731662826869</v>
      </c>
      <c r="D3334" s="13">
        <v>6.9298209879681494E-2</v>
      </c>
      <c r="E3334" s="13">
        <v>-3.0447122414702221</v>
      </c>
      <c r="F3334" s="13">
        <v>-3.0930111349299807</v>
      </c>
      <c r="G3334" s="13">
        <v>5.9119587744632529</v>
      </c>
      <c r="H3334" s="13">
        <v>2.082066545050111</v>
      </c>
      <c r="I3334" s="13">
        <v>0.24128103262718525</v>
      </c>
      <c r="J3334" s="13">
        <v>-0.16656554889756059</v>
      </c>
      <c r="K3334" s="13">
        <v>0.70501793207464925</v>
      </c>
      <c r="L3334" s="13">
        <v>9.0054368173972534</v>
      </c>
      <c r="M3334" s="13">
        <v>6.8922723788265756</v>
      </c>
      <c r="N3334" s="14"/>
    </row>
    <row r="3335" spans="1:14" x14ac:dyDescent="0.25">
      <c r="A3335" s="14"/>
      <c r="B3335" s="13">
        <v>-8.0013829935684129</v>
      </c>
      <c r="C3335" s="13">
        <v>4.0018532614801039</v>
      </c>
      <c r="D3335" s="13">
        <v>-4.2269690588653575</v>
      </c>
      <c r="E3335" s="13">
        <v>1.4386819324397777</v>
      </c>
      <c r="F3335" s="13">
        <v>-0.22249269292834128</v>
      </c>
      <c r="G3335" s="13">
        <v>7.7253794532474434</v>
      </c>
      <c r="H3335" s="13">
        <v>0.45037191836181023</v>
      </c>
      <c r="I3335" s="13">
        <v>11.41367044645969</v>
      </c>
      <c r="J3335" s="13">
        <v>-1.9432539120209604</v>
      </c>
      <c r="K3335" s="13">
        <v>2.7856546761061427</v>
      </c>
      <c r="L3335" s="13">
        <v>21.01582187098353</v>
      </c>
      <c r="M3335" s="13">
        <v>2.3602035539193764</v>
      </c>
      <c r="N3335" s="14"/>
    </row>
    <row r="3336" spans="1:14" x14ac:dyDescent="0.25">
      <c r="A3336" s="14"/>
      <c r="B3336" s="13">
        <v>-10.534841202458111</v>
      </c>
      <c r="C3336" s="13">
        <v>-12.681625163528707</v>
      </c>
      <c r="D3336" s="13">
        <v>-33.515139761510511</v>
      </c>
      <c r="E3336" s="13">
        <v>7.9641950282636458</v>
      </c>
      <c r="F3336" s="13">
        <v>-8.186735525998273</v>
      </c>
      <c r="G3336" s="13">
        <v>-3.0314297655286264</v>
      </c>
      <c r="H3336" s="13">
        <v>2.2904966248405856</v>
      </c>
      <c r="I3336" s="13">
        <v>25.184343398777301</v>
      </c>
      <c r="J3336" s="13">
        <v>2.5308847969887776</v>
      </c>
      <c r="K3336" s="13">
        <v>-3.3612096088200669</v>
      </c>
      <c r="L3336" s="13">
        <v>4.2164345726598071</v>
      </c>
      <c r="M3336" s="13">
        <v>0.12793457689332399</v>
      </c>
      <c r="N3336" s="14"/>
    </row>
    <row r="3337" spans="1:14" x14ac:dyDescent="0.25">
      <c r="A3337" s="14"/>
      <c r="B3337" s="13">
        <v>-14.832682713093973</v>
      </c>
      <c r="C3337" s="13">
        <v>-0.17812341743409377</v>
      </c>
      <c r="D3337" s="13">
        <v>-7.7103697917688745</v>
      </c>
      <c r="E3337" s="13">
        <v>-7.6596558014156813</v>
      </c>
      <c r="F3337" s="13">
        <v>3.38952646596519</v>
      </c>
      <c r="G3337" s="13">
        <v>-10.254594264087235</v>
      </c>
      <c r="H3337" s="13">
        <v>5.0431292107917187</v>
      </c>
      <c r="I3337" s="13">
        <v>11.801776883773698</v>
      </c>
      <c r="J3337" s="13">
        <v>22.791808576493203</v>
      </c>
      <c r="K3337" s="13">
        <v>1.4202673025762733</v>
      </c>
      <c r="L3337" s="13">
        <v>-3.4535300869411003</v>
      </c>
      <c r="M3337" s="13">
        <v>1.0215573628742334</v>
      </c>
      <c r="N3337" s="14"/>
    </row>
    <row r="3338" spans="1:14" x14ac:dyDescent="0.25">
      <c r="A3338" s="14"/>
      <c r="B3338" s="13">
        <v>-3.7610351564363356</v>
      </c>
      <c r="C3338" s="13">
        <v>-0.99540516359465414</v>
      </c>
      <c r="D3338" s="13">
        <v>41.09564498710342</v>
      </c>
      <c r="E3338" s="13">
        <v>0.67075538846472682</v>
      </c>
      <c r="F3338" s="13">
        <v>-5.1347697891554276</v>
      </c>
      <c r="G3338" s="13">
        <v>-2.1546238734057876</v>
      </c>
      <c r="H3338" s="13">
        <v>2.2982227496159311</v>
      </c>
      <c r="I3338" s="13">
        <v>5.3881434265016566</v>
      </c>
      <c r="J3338" s="13">
        <v>4.5016615740418455</v>
      </c>
      <c r="K3338" s="13">
        <v>-0.84324241797431387</v>
      </c>
      <c r="L3338" s="13">
        <v>1.8407568189831807</v>
      </c>
      <c r="M3338" s="13">
        <v>20.060845035976911</v>
      </c>
      <c r="N3338" s="14"/>
    </row>
    <row r="3339" spans="1:14" x14ac:dyDescent="0.25">
      <c r="A3339" s="14"/>
      <c r="B3339" s="13">
        <v>-17.607420009885985</v>
      </c>
      <c r="C3339" s="13">
        <v>0.77106082647270213</v>
      </c>
      <c r="D3339" s="13">
        <v>-1.7233192940700199</v>
      </c>
      <c r="E3339" s="13">
        <v>11.153209594441819</v>
      </c>
      <c r="F3339" s="13">
        <v>11.038734625246406</v>
      </c>
      <c r="G3339" s="13">
        <v>3.9020451206063953</v>
      </c>
      <c r="H3339" s="13">
        <v>-5.8521317662721515</v>
      </c>
      <c r="I3339" s="13">
        <v>-4.4193375727659117</v>
      </c>
      <c r="J3339" s="13">
        <v>1.1106237033232826</v>
      </c>
      <c r="K3339" s="13">
        <v>-0.57179911838280439</v>
      </c>
      <c r="L3339" s="13">
        <v>4.344684482150825</v>
      </c>
      <c r="M3339" s="13">
        <v>16.087207658555855</v>
      </c>
      <c r="N3339" s="14"/>
    </row>
    <row r="3340" spans="1:14" x14ac:dyDescent="0.25">
      <c r="A3340" s="14"/>
      <c r="B3340" s="13">
        <v>-1.633835979305104</v>
      </c>
      <c r="C3340" s="13">
        <v>6.924519543908481</v>
      </c>
      <c r="D3340" s="13">
        <v>-1.5474985861255028</v>
      </c>
      <c r="E3340" s="13">
        <v>5.3216936722975277</v>
      </c>
      <c r="F3340" s="13">
        <v>2.2890206166574387</v>
      </c>
      <c r="G3340" s="13">
        <v>0.62795914102963835</v>
      </c>
      <c r="H3340" s="13">
        <v>0.47568313068806845</v>
      </c>
      <c r="I3340" s="13">
        <v>-5.2641359180970397</v>
      </c>
      <c r="J3340" s="13">
        <v>-4.6267117678023935</v>
      </c>
      <c r="K3340" s="13">
        <v>-2.6148687923051366</v>
      </c>
      <c r="L3340" s="13">
        <v>24.693512318928839</v>
      </c>
      <c r="M3340" s="13">
        <v>3.2078614100214509E-2</v>
      </c>
      <c r="N3340" s="14"/>
    </row>
    <row r="3341" spans="1:14" x14ac:dyDescent="0.25">
      <c r="A3341" s="14"/>
      <c r="B3341" s="13">
        <v>-0.41027088352814189</v>
      </c>
      <c r="C3341" s="13">
        <v>6.8981400638744965</v>
      </c>
      <c r="D3341" s="13">
        <v>-7.4466118546116125</v>
      </c>
      <c r="E3341" s="13">
        <v>-2.829228941423537</v>
      </c>
      <c r="F3341" s="13">
        <v>-2.4080297447385988</v>
      </c>
      <c r="G3341" s="13">
        <v>-1.7451258507430296</v>
      </c>
      <c r="H3341" s="13">
        <v>1.3005268247201371</v>
      </c>
      <c r="I3341" s="13">
        <v>23.138649721381256</v>
      </c>
      <c r="J3341" s="13">
        <v>1.6217619107109229</v>
      </c>
      <c r="K3341" s="13">
        <v>-2.5658082498323056</v>
      </c>
      <c r="L3341" s="13">
        <v>21.04657013381734</v>
      </c>
      <c r="M3341" s="13">
        <v>1.0518131302696077</v>
      </c>
      <c r="N3341" s="14"/>
    </row>
    <row r="3342" spans="1:14" x14ac:dyDescent="0.25">
      <c r="A3342" s="14"/>
      <c r="B3342" s="13">
        <v>-8.2766660711175319</v>
      </c>
      <c r="C3342" s="13">
        <v>4.4244851179537825</v>
      </c>
      <c r="D3342" s="13">
        <v>-1.7475190746551235</v>
      </c>
      <c r="E3342" s="13">
        <v>-1.4370579288777776</v>
      </c>
      <c r="F3342" s="13">
        <v>-3.4120596000968533</v>
      </c>
      <c r="G3342" s="13">
        <v>0.59088111178188818</v>
      </c>
      <c r="H3342" s="13">
        <v>-0.28430182894919653</v>
      </c>
      <c r="I3342" s="13">
        <v>18.753982437049586</v>
      </c>
      <c r="J3342" s="13">
        <v>3.7062169466291097</v>
      </c>
      <c r="K3342" s="13">
        <v>7.1608738369821285</v>
      </c>
      <c r="L3342" s="13">
        <v>2.0210896212814475</v>
      </c>
      <c r="M3342" s="13">
        <v>-7.2129218422572308</v>
      </c>
      <c r="N3342" s="14"/>
    </row>
    <row r="3343" spans="1:14" x14ac:dyDescent="0.25">
      <c r="A3343" s="14"/>
      <c r="B3343" s="13">
        <v>-1.6580314573132284</v>
      </c>
      <c r="C3343" s="13">
        <v>-0.59727700250305205</v>
      </c>
      <c r="D3343" s="13">
        <v>26.629361009692836</v>
      </c>
      <c r="E3343" s="13">
        <v>-0.18970216645138294</v>
      </c>
      <c r="F3343" s="13">
        <v>0.77816740839989507</v>
      </c>
      <c r="G3343" s="13">
        <v>-1.7390878291458804</v>
      </c>
      <c r="H3343" s="13">
        <v>1.4318986486390486</v>
      </c>
      <c r="I3343" s="13">
        <v>1.8521998160804003</v>
      </c>
      <c r="J3343" s="13">
        <v>2.6482815595667883</v>
      </c>
      <c r="K3343" s="13">
        <v>1.2699596957319654</v>
      </c>
      <c r="L3343" s="13">
        <v>15.333539789172136</v>
      </c>
      <c r="M3343" s="13">
        <v>-3.2406245190119591</v>
      </c>
      <c r="N3343" s="14"/>
    </row>
    <row r="3344" spans="1:14" x14ac:dyDescent="0.25">
      <c r="A3344" s="14"/>
      <c r="B3344" s="13">
        <v>-0.32781240266618283</v>
      </c>
      <c r="C3344" s="13">
        <v>1.6974148209258892</v>
      </c>
      <c r="D3344" s="13">
        <v>2.2506499624322132</v>
      </c>
      <c r="E3344" s="13">
        <v>0.9961024761202566</v>
      </c>
      <c r="F3344" s="13">
        <v>-3.2286005868691632</v>
      </c>
      <c r="G3344" s="13">
        <v>-3.2613172816082923</v>
      </c>
      <c r="H3344" s="13">
        <v>0.72911814091995097</v>
      </c>
      <c r="I3344" s="13">
        <v>3.5539933951119451</v>
      </c>
      <c r="J3344" s="13">
        <v>-0.87172128356049505</v>
      </c>
      <c r="K3344" s="13">
        <v>8.7060549818573154</v>
      </c>
      <c r="L3344" s="13">
        <v>9.804146139356817</v>
      </c>
      <c r="M3344" s="13">
        <v>-1.2782192674220454</v>
      </c>
      <c r="N3344" s="14"/>
    </row>
    <row r="3345" spans="1:14" x14ac:dyDescent="0.25">
      <c r="A3345" s="14"/>
      <c r="B3345" s="13">
        <v>-1.6453066530009295</v>
      </c>
      <c r="C3345" s="13">
        <v>-16.50903819940363</v>
      </c>
      <c r="D3345" s="13">
        <v>-7.2401510502393371</v>
      </c>
      <c r="E3345" s="13">
        <v>-1.055717815052418</v>
      </c>
      <c r="F3345" s="13">
        <v>-2.8829070578178175</v>
      </c>
      <c r="G3345" s="13">
        <v>1.2545376459532509</v>
      </c>
      <c r="H3345" s="13">
        <v>18.90360259293432</v>
      </c>
      <c r="I3345" s="13">
        <v>-5.3698645391079367</v>
      </c>
      <c r="J3345" s="13">
        <v>0.27917929181528756</v>
      </c>
      <c r="K3345" s="13">
        <v>-1.2721199952200557E-2</v>
      </c>
      <c r="L3345" s="13">
        <v>4.4000664350721763</v>
      </c>
      <c r="M3345" s="13">
        <v>-9.3246811674879808</v>
      </c>
      <c r="N3345" s="14"/>
    </row>
    <row r="3346" spans="1:14" x14ac:dyDescent="0.25">
      <c r="A3346" s="14"/>
      <c r="B3346" s="13">
        <v>-4.309094981014141</v>
      </c>
      <c r="C3346" s="13">
        <v>-14.052425579244343</v>
      </c>
      <c r="D3346" s="13">
        <v>-14.141707291038252</v>
      </c>
      <c r="E3346" s="13">
        <v>-3.5819402351349936</v>
      </c>
      <c r="F3346" s="13">
        <v>-10.687180704035995</v>
      </c>
      <c r="G3346" s="13">
        <v>-0.25434323127472425</v>
      </c>
      <c r="H3346" s="13">
        <v>9.6266766604553595</v>
      </c>
      <c r="I3346" s="13">
        <v>-5.8800915791639596</v>
      </c>
      <c r="J3346" s="13">
        <v>0.18916435033119061</v>
      </c>
      <c r="K3346" s="13">
        <v>-2.9232983885774475</v>
      </c>
      <c r="L3346" s="13">
        <v>-6.8944514326065587</v>
      </c>
      <c r="M3346" s="13">
        <v>-1.3029815945897667</v>
      </c>
      <c r="N3346" s="14"/>
    </row>
    <row r="3347" spans="1:14" x14ac:dyDescent="0.25">
      <c r="A3347" s="14"/>
      <c r="B3347" s="13">
        <v>-7.3569439385935027</v>
      </c>
      <c r="C3347" s="13">
        <v>1.4107432915317908</v>
      </c>
      <c r="D3347" s="13">
        <v>-6.2057407678816325</v>
      </c>
      <c r="E3347" s="13">
        <v>-4.8641401216582096</v>
      </c>
      <c r="F3347" s="13">
        <v>-5.0023163923171126</v>
      </c>
      <c r="G3347" s="13">
        <v>-6.2166210660296617</v>
      </c>
      <c r="H3347" s="13">
        <v>0.43954186919874871</v>
      </c>
      <c r="I3347" s="13">
        <v>-12.650392860197982</v>
      </c>
      <c r="J3347" s="13">
        <v>2.5860758090008416</v>
      </c>
      <c r="K3347" s="13">
        <v>-3.1187699331591379</v>
      </c>
      <c r="L3347" s="13">
        <v>1.5439003644670777</v>
      </c>
      <c r="M3347" s="13">
        <v>-8.7256297238623262</v>
      </c>
      <c r="N3347" s="14"/>
    </row>
    <row r="3348" spans="1:14" x14ac:dyDescent="0.25">
      <c r="A3348" s="14"/>
      <c r="B3348" s="13">
        <v>34.876061961385957</v>
      </c>
      <c r="C3348" s="13">
        <v>8.4301829418108802</v>
      </c>
      <c r="D3348" s="13">
        <v>-25.174434743335066</v>
      </c>
      <c r="E3348" s="13">
        <v>-12.320646744438648</v>
      </c>
      <c r="F3348" s="13">
        <v>2.6337980456555385</v>
      </c>
      <c r="G3348" s="13">
        <v>-13.320977121276979</v>
      </c>
      <c r="H3348" s="13">
        <v>1.0945483867317023</v>
      </c>
      <c r="I3348" s="13">
        <v>-8.1343115112401989</v>
      </c>
      <c r="J3348" s="13">
        <v>-1.5721554489159573E-2</v>
      </c>
      <c r="K3348" s="13">
        <v>-7.2419722405589031</v>
      </c>
      <c r="L3348" s="13">
        <v>0.4300518217541196</v>
      </c>
      <c r="M3348" s="13">
        <v>-8.212866547739381</v>
      </c>
      <c r="N3348" s="14"/>
    </row>
    <row r="3349" spans="1:14" x14ac:dyDescent="0.25">
      <c r="A3349" s="14"/>
      <c r="B3349" s="13">
        <v>6.3085077457980532</v>
      </c>
      <c r="C3349" s="13">
        <v>-12.131644075851936</v>
      </c>
      <c r="D3349" s="13">
        <v>-49.821073244818692</v>
      </c>
      <c r="E3349" s="13">
        <v>-1.4936558944390015</v>
      </c>
      <c r="F3349" s="13">
        <v>-10.87650074443664</v>
      </c>
      <c r="G3349" s="13">
        <v>-2.3130767486242938</v>
      </c>
      <c r="H3349" s="13">
        <v>3.7336423228485245</v>
      </c>
      <c r="I3349" s="13">
        <v>-17.433548780746406</v>
      </c>
      <c r="J3349" s="13">
        <v>0.84534987899385783</v>
      </c>
      <c r="K3349" s="13">
        <v>-18.773003272137679</v>
      </c>
      <c r="L3349" s="13">
        <v>-17.954653875378654</v>
      </c>
      <c r="M3349" s="13">
        <v>-9.5183781253782485</v>
      </c>
      <c r="N3349" s="14"/>
    </row>
    <row r="3350" spans="1:14" x14ac:dyDescent="0.25">
      <c r="A3350" s="14"/>
      <c r="B3350" s="13">
        <v>-30.176973252597904</v>
      </c>
      <c r="C3350" s="13">
        <v>-9.7159389355650969</v>
      </c>
      <c r="D3350" s="13">
        <v>-23.595137757477872</v>
      </c>
      <c r="E3350" s="13">
        <v>-2.0971356411482134</v>
      </c>
      <c r="F3350" s="13">
        <v>-6.4675508702865159</v>
      </c>
      <c r="G3350" s="13">
        <v>0.12424614454086225</v>
      </c>
      <c r="H3350" s="13">
        <v>21.575396697256238</v>
      </c>
      <c r="I3350" s="13">
        <v>0.45779707099473654</v>
      </c>
      <c r="J3350" s="13">
        <v>-0.6478964191519232</v>
      </c>
      <c r="K3350" s="13">
        <v>-17.821957148192972</v>
      </c>
      <c r="L3350" s="13">
        <v>-9.6106716111248716</v>
      </c>
      <c r="M3350" s="13">
        <v>-14.585872484842881</v>
      </c>
      <c r="N3350" s="14"/>
    </row>
    <row r="3351" spans="1:14" x14ac:dyDescent="0.25">
      <c r="A3351" s="14"/>
      <c r="B3351" s="13">
        <v>-28.163877308722178</v>
      </c>
      <c r="C3351" s="13">
        <v>-17.028164726653841</v>
      </c>
      <c r="D3351" s="13">
        <v>-32.101693636998277</v>
      </c>
      <c r="E3351" s="13">
        <v>-19.167222497232672</v>
      </c>
      <c r="F3351" s="13">
        <v>-1.7981288589587052</v>
      </c>
      <c r="G3351" s="13">
        <v>-1.8396491971614921</v>
      </c>
      <c r="H3351" s="13">
        <v>6.5792779143651359</v>
      </c>
      <c r="I3351" s="13">
        <v>-12.033119930018394</v>
      </c>
      <c r="J3351" s="13">
        <v>-8.5360187462711998</v>
      </c>
      <c r="K3351" s="13">
        <v>-21.461933008249297</v>
      </c>
      <c r="L3351" s="13">
        <v>-0.99874117938807672</v>
      </c>
      <c r="M3351" s="13">
        <v>-15.203132957998577</v>
      </c>
      <c r="N3351" s="14"/>
    </row>
    <row r="3352" spans="1:14" x14ac:dyDescent="0.25">
      <c r="A3352" s="14"/>
      <c r="B3352" s="13">
        <v>-18.053977036085044</v>
      </c>
      <c r="C3352" s="13">
        <v>-12.658837883966831</v>
      </c>
      <c r="D3352" s="13">
        <v>-32.062757729700465</v>
      </c>
      <c r="E3352" s="13">
        <v>6.388442641969732</v>
      </c>
      <c r="F3352" s="13">
        <v>-10.937075687145523</v>
      </c>
      <c r="G3352" s="13">
        <v>-2.7062257123263826</v>
      </c>
      <c r="H3352" s="13">
        <v>12.488939413847547</v>
      </c>
      <c r="I3352" s="13">
        <v>-8.0748579603054864</v>
      </c>
      <c r="J3352" s="13">
        <v>-20.825127839732293</v>
      </c>
      <c r="K3352" s="13">
        <v>-13.918009887515177</v>
      </c>
      <c r="L3352" s="13">
        <v>-8.0004722019984911</v>
      </c>
      <c r="M3352" s="13">
        <v>-6.113606490553309</v>
      </c>
      <c r="N3352" s="14"/>
    </row>
    <row r="3353" spans="1:14" x14ac:dyDescent="0.25">
      <c r="A3353" s="14"/>
      <c r="B3353" s="13">
        <v>-44.295946943460692</v>
      </c>
      <c r="C3353" s="13">
        <v>-11.565159394616888</v>
      </c>
      <c r="D3353" s="13">
        <v>-22.975667808213935</v>
      </c>
      <c r="E3353" s="13">
        <v>8.3133867051714105E-2</v>
      </c>
      <c r="F3353" s="13">
        <v>-11.179691764528314</v>
      </c>
      <c r="G3353" s="13">
        <v>-0.380672383434284</v>
      </c>
      <c r="H3353" s="13">
        <v>6.5668234277659394</v>
      </c>
      <c r="I3353" s="13">
        <v>-29.827897072861617</v>
      </c>
      <c r="J3353" s="13">
        <v>-16.087855050755341</v>
      </c>
      <c r="K3353" s="13">
        <v>-16.554616850061002</v>
      </c>
      <c r="L3353" s="13">
        <v>-6.9373725709457688</v>
      </c>
      <c r="M3353" s="13">
        <v>-14.787054945290464</v>
      </c>
      <c r="N3353" s="14"/>
    </row>
    <row r="3354" spans="1:14" x14ac:dyDescent="0.25">
      <c r="A3354" s="14"/>
      <c r="B3354" s="13">
        <v>-107.8545608501877</v>
      </c>
      <c r="C3354" s="13">
        <v>-41.36680154426444</v>
      </c>
      <c r="D3354" s="13">
        <v>-6.111298887136364</v>
      </c>
      <c r="E3354" s="13">
        <v>-1.5410365378041888</v>
      </c>
      <c r="F3354" s="13">
        <v>-17.864194457143753</v>
      </c>
      <c r="G3354" s="13">
        <v>-0.52042627766077842</v>
      </c>
      <c r="H3354" s="13">
        <v>-5.6909014481085336</v>
      </c>
      <c r="I3354" s="13">
        <v>-8.51948642422132</v>
      </c>
      <c r="J3354" s="13">
        <v>-4.2900678412591731</v>
      </c>
      <c r="K3354" s="13">
        <v>-45.471309555009483</v>
      </c>
      <c r="L3354" s="13">
        <v>-4.2616538823447456</v>
      </c>
      <c r="M3354" s="13">
        <v>-11.466125966404803</v>
      </c>
      <c r="N3354" s="14"/>
    </row>
    <row r="3355" spans="1:14" x14ac:dyDescent="0.25">
      <c r="A3355" s="14"/>
      <c r="B3355" s="13">
        <v>-83.378461908011175</v>
      </c>
      <c r="C3355" s="13">
        <v>-35.561204623182292</v>
      </c>
      <c r="D3355" s="13">
        <v>-14.451455248471763</v>
      </c>
      <c r="E3355" s="13">
        <v>-8.9658497006285813</v>
      </c>
      <c r="F3355" s="13">
        <v>-38.715891453815573</v>
      </c>
      <c r="G3355" s="13">
        <v>-36.545193115159179</v>
      </c>
      <c r="H3355" s="13">
        <v>9.0163997072641706</v>
      </c>
      <c r="I3355" s="13">
        <v>-0.93420541114038258</v>
      </c>
      <c r="J3355" s="13">
        <v>-4.1005450479608516</v>
      </c>
      <c r="K3355" s="13">
        <v>-30.993258430993997</v>
      </c>
      <c r="L3355" s="13">
        <v>-16.007719075520669</v>
      </c>
      <c r="M3355" s="13">
        <v>-5.438909968514821</v>
      </c>
      <c r="N3355" s="14"/>
    </row>
    <row r="3356" spans="1:14" x14ac:dyDescent="0.25">
      <c r="A3356" s="14"/>
      <c r="B3356" s="13">
        <v>-24.583958099966324</v>
      </c>
      <c r="C3356" s="13">
        <v>-35.840426564329583</v>
      </c>
      <c r="D3356" s="13">
        <v>-31.158458708369569</v>
      </c>
      <c r="E3356" s="13">
        <v>-12.330322167319252</v>
      </c>
      <c r="F3356" s="13">
        <v>-12.120100088458315</v>
      </c>
      <c r="G3356" s="13">
        <v>-9.8052637504892814</v>
      </c>
      <c r="H3356" s="13">
        <v>-10.85381177494682</v>
      </c>
      <c r="I3356" s="13">
        <v>10.707425166807703</v>
      </c>
      <c r="J3356" s="13">
        <v>-3.4065531247091165</v>
      </c>
      <c r="K3356" s="13">
        <v>-21.315117137298376</v>
      </c>
      <c r="L3356" s="13">
        <v>-18.031699120415709</v>
      </c>
      <c r="M3356" s="13">
        <v>-5.5437323179514379</v>
      </c>
      <c r="N3356" s="14"/>
    </row>
    <row r="3357" spans="1:14" x14ac:dyDescent="0.25">
      <c r="A3357" s="14"/>
      <c r="B3357" s="13">
        <v>-6.8841230061147485</v>
      </c>
      <c r="C3357" s="13">
        <v>-24.209827515233641</v>
      </c>
      <c r="D3357" s="13">
        <v>-38.274517424313785</v>
      </c>
      <c r="E3357" s="13">
        <v>-2.6900847238207746</v>
      </c>
      <c r="F3357" s="13">
        <v>-37.829757670567062</v>
      </c>
      <c r="G3357" s="13">
        <v>-14.189354873111917</v>
      </c>
      <c r="H3357" s="13">
        <v>0.32958426773058136</v>
      </c>
      <c r="I3357" s="13">
        <v>15.34391871827728</v>
      </c>
      <c r="J3357" s="13">
        <v>-11.212550935931286</v>
      </c>
      <c r="K3357" s="13">
        <v>-39.810279465243788</v>
      </c>
      <c r="L3357" s="13">
        <v>-7.4258032505808558</v>
      </c>
      <c r="M3357" s="13">
        <v>-9.9839684551584469</v>
      </c>
      <c r="N3357" s="14"/>
    </row>
    <row r="3358" spans="1:14" x14ac:dyDescent="0.25">
      <c r="A3358" s="14"/>
      <c r="B3358" s="13">
        <v>-35.73556980113608</v>
      </c>
      <c r="C3358" s="13">
        <v>-17.217242606092967</v>
      </c>
      <c r="D3358" s="13">
        <v>1.3166586101782229E-2</v>
      </c>
      <c r="E3358" s="13">
        <v>-5.6906569102454512</v>
      </c>
      <c r="F3358" s="13">
        <v>-43.445612091298841</v>
      </c>
      <c r="G3358" s="13">
        <v>-21.610231625938514</v>
      </c>
      <c r="H3358" s="13">
        <v>-27.414761617756199</v>
      </c>
      <c r="I3358" s="13">
        <v>17.297051318750597</v>
      </c>
      <c r="J3358" s="13">
        <v>-39.510772764722923</v>
      </c>
      <c r="K3358" s="13">
        <v>-53.957299988410497</v>
      </c>
      <c r="L3358" s="13">
        <v>-10.005123896380638</v>
      </c>
      <c r="M3358" s="13">
        <v>-17.010143505685988</v>
      </c>
      <c r="N3358" s="14"/>
    </row>
    <row r="3359" spans="1:14" x14ac:dyDescent="0.25">
      <c r="A3359" s="14"/>
      <c r="B3359" s="13">
        <v>-49.052441748875182</v>
      </c>
      <c r="C3359" s="13">
        <v>-25.754922872113724</v>
      </c>
      <c r="D3359" s="13">
        <v>-5.221258674265691</v>
      </c>
      <c r="E3359" s="13">
        <v>-5.2725061009072078</v>
      </c>
      <c r="F3359" s="13">
        <v>-20.421111272674693</v>
      </c>
      <c r="G3359" s="13">
        <v>4.172012892436932</v>
      </c>
      <c r="H3359" s="13">
        <v>-36.205541023022292</v>
      </c>
      <c r="I3359" s="13">
        <v>-16.295353324702781</v>
      </c>
      <c r="J3359" s="13">
        <v>1.1671262003478402</v>
      </c>
      <c r="K3359" s="13">
        <v>-18.313180479332381</v>
      </c>
      <c r="L3359" s="13">
        <v>-45.601776343522999</v>
      </c>
      <c r="M3359" s="13">
        <v>-11.081416627008593</v>
      </c>
      <c r="N3359" s="14"/>
    </row>
    <row r="3360" spans="1:14" x14ac:dyDescent="0.25">
      <c r="A3360" s="14"/>
      <c r="B3360" s="13">
        <v>-59.060010525032425</v>
      </c>
      <c r="C3360" s="13">
        <v>-22.730819099561398</v>
      </c>
      <c r="D3360" s="13">
        <v>-2.5676629345750825</v>
      </c>
      <c r="E3360" s="13">
        <v>-19.389019729744717</v>
      </c>
      <c r="F3360" s="13">
        <v>-39.845355385425137</v>
      </c>
      <c r="G3360" s="13">
        <v>-25.798883930166919</v>
      </c>
      <c r="H3360" s="13">
        <v>-32.55167121551176</v>
      </c>
      <c r="I3360" s="13">
        <v>10.635276819963046</v>
      </c>
      <c r="J3360" s="13">
        <v>-3.0636512514429945</v>
      </c>
      <c r="K3360" s="13">
        <v>-37.767588975728628</v>
      </c>
      <c r="L3360" s="13">
        <v>-27.917895919557395</v>
      </c>
      <c r="M3360" s="13">
        <v>-15.17881950430268</v>
      </c>
      <c r="N3360" s="14"/>
    </row>
    <row r="3361" spans="1:14" x14ac:dyDescent="0.25">
      <c r="A3361" s="14"/>
      <c r="B3361" s="13">
        <v>-17.146065237205335</v>
      </c>
      <c r="C3361" s="13">
        <v>-8.0930573322622621</v>
      </c>
      <c r="D3361" s="13">
        <v>-7.9357617200882089</v>
      </c>
      <c r="E3361" s="13">
        <v>-9.70187213213012</v>
      </c>
      <c r="F3361" s="13">
        <v>-37.232493732178</v>
      </c>
      <c r="G3361" s="13">
        <v>-31.702885203141179</v>
      </c>
      <c r="H3361" s="13">
        <v>3.0346248270101341</v>
      </c>
      <c r="I3361" s="13">
        <v>9.924361559050098</v>
      </c>
      <c r="J3361" s="13">
        <v>-10.409425027022706</v>
      </c>
      <c r="K3361" s="13">
        <v>-45.501299438160046</v>
      </c>
      <c r="L3361" s="13">
        <v>-54.705067641321364</v>
      </c>
      <c r="M3361" s="13">
        <v>-22.386394479511338</v>
      </c>
      <c r="N3361" s="14"/>
    </row>
    <row r="3362" spans="1:14" x14ac:dyDescent="0.25">
      <c r="A3362" s="14"/>
      <c r="B3362" s="13">
        <v>-17.175290744672836</v>
      </c>
      <c r="C3362" s="13">
        <v>-13.621151504963819</v>
      </c>
      <c r="D3362" s="13">
        <v>0.27044412720783839</v>
      </c>
      <c r="E3362" s="13">
        <v>-15.374201937588623</v>
      </c>
      <c r="F3362" s="13">
        <v>-25.458604107027668</v>
      </c>
      <c r="G3362" s="13">
        <v>-0.59687907473960422</v>
      </c>
      <c r="H3362" s="13">
        <v>-1.4701323634103147</v>
      </c>
      <c r="I3362" s="13">
        <v>14.406413394773722</v>
      </c>
      <c r="J3362" s="13">
        <v>-9.4395214889438819</v>
      </c>
      <c r="K3362" s="13">
        <v>-15.007813564707629</v>
      </c>
      <c r="L3362" s="13">
        <v>-54.540133453697223</v>
      </c>
      <c r="M3362" s="13">
        <v>-12.600610784557503</v>
      </c>
      <c r="N3362" s="14"/>
    </row>
    <row r="3363" spans="1:14" x14ac:dyDescent="0.25">
      <c r="A3363" s="14"/>
      <c r="B3363" s="13">
        <v>15.672652695640352</v>
      </c>
      <c r="C3363" s="13">
        <v>-19.646219726476978</v>
      </c>
      <c r="D3363" s="13">
        <v>4.0896218170445771</v>
      </c>
      <c r="E3363" s="13">
        <v>-9.8605175621089529</v>
      </c>
      <c r="F3363" s="13">
        <v>-29.605565614638209</v>
      </c>
      <c r="G3363" s="13">
        <v>-16.343616253482715</v>
      </c>
      <c r="H3363" s="13">
        <v>-19.745533645068278</v>
      </c>
      <c r="I3363" s="13">
        <v>-13.948694202308019</v>
      </c>
      <c r="J3363" s="13">
        <v>-7.8350824771860736</v>
      </c>
      <c r="K3363" s="13">
        <v>-15.394341749777523</v>
      </c>
      <c r="L3363" s="13">
        <v>-30.898439997191019</v>
      </c>
      <c r="M3363" s="13">
        <v>-12.870155130085237</v>
      </c>
      <c r="N3363" s="14"/>
    </row>
    <row r="3364" spans="1:14" x14ac:dyDescent="0.25">
      <c r="A3364" s="14"/>
      <c r="B3364" s="13">
        <v>-3.9496112905377601</v>
      </c>
      <c r="C3364" s="13">
        <v>-15.070267584811873</v>
      </c>
      <c r="D3364" s="13">
        <v>30.073518826975775</v>
      </c>
      <c r="E3364" s="13">
        <v>-32.08956369694053</v>
      </c>
      <c r="F3364" s="13">
        <v>7.0057148403590475</v>
      </c>
      <c r="G3364" s="13">
        <v>-5.6621085249210381</v>
      </c>
      <c r="H3364" s="13">
        <v>-15.790062286380035</v>
      </c>
      <c r="I3364" s="13">
        <v>-21.02577298979871</v>
      </c>
      <c r="J3364" s="13">
        <v>-10.792106296661206</v>
      </c>
      <c r="K3364" s="13">
        <v>-13.330887443412518</v>
      </c>
      <c r="L3364" s="13">
        <v>-22.135759277343681</v>
      </c>
      <c r="M3364" s="13">
        <v>-8.8584929693315075</v>
      </c>
      <c r="N3364" s="14"/>
    </row>
    <row r="3365" spans="1:14" x14ac:dyDescent="0.25">
      <c r="A3365" s="14"/>
      <c r="B3365" s="13">
        <v>-1.9968206733788918</v>
      </c>
      <c r="C3365" s="13">
        <v>22.063189193226037</v>
      </c>
      <c r="D3365" s="13">
        <v>-6.8440156598088464</v>
      </c>
      <c r="E3365" s="13">
        <v>-10.351343060395436</v>
      </c>
      <c r="F3365" s="13">
        <v>-8.6155373043482655</v>
      </c>
      <c r="G3365" s="13">
        <v>-6.4992602382198896</v>
      </c>
      <c r="H3365" s="13">
        <v>-23.332231984182471</v>
      </c>
      <c r="I3365" s="13">
        <v>-25.097286951584969</v>
      </c>
      <c r="J3365" s="13">
        <v>-2.3120348537609052</v>
      </c>
      <c r="K3365" s="13">
        <v>-3.620976052517392</v>
      </c>
      <c r="L3365" s="13">
        <v>-23.804682261149082</v>
      </c>
      <c r="M3365" s="13">
        <v>-12.982398799108665</v>
      </c>
      <c r="N3365" s="14"/>
    </row>
    <row r="3366" spans="1:14" x14ac:dyDescent="0.25">
      <c r="A3366" s="14"/>
      <c r="B3366" s="13">
        <v>35.307066102300666</v>
      </c>
      <c r="C3366" s="13">
        <v>64.688449725852934</v>
      </c>
      <c r="D3366" s="13">
        <v>5.46942699603742</v>
      </c>
      <c r="E3366" s="13">
        <v>-32.215953652517982</v>
      </c>
      <c r="F3366" s="13">
        <v>-15.767297638787284</v>
      </c>
      <c r="G3366" s="13">
        <v>21.675680901074095</v>
      </c>
      <c r="H3366" s="13">
        <v>-21.67529910081069</v>
      </c>
      <c r="I3366" s="13">
        <v>-32.193256145611564</v>
      </c>
      <c r="J3366" s="13">
        <v>14.595011091294019</v>
      </c>
      <c r="K3366" s="13">
        <v>-10.1175316144493</v>
      </c>
      <c r="L3366" s="13">
        <v>-1.682018461681821</v>
      </c>
      <c r="M3366" s="13">
        <v>-13.353107244657352</v>
      </c>
      <c r="N3366" s="14"/>
    </row>
    <row r="3367" spans="1:14" x14ac:dyDescent="0.25">
      <c r="A3367" s="14"/>
      <c r="B3367" s="13">
        <v>11.16491103625745</v>
      </c>
      <c r="C3367" s="13">
        <v>28.484469373359875</v>
      </c>
      <c r="D3367" s="13">
        <v>6.2000130492709573</v>
      </c>
      <c r="E3367" s="13">
        <v>-16.198062096137676</v>
      </c>
      <c r="F3367" s="13">
        <v>-10.264808358086327</v>
      </c>
      <c r="G3367" s="13">
        <v>-11.849849653578111</v>
      </c>
      <c r="H3367" s="13">
        <v>-42.989245973007684</v>
      </c>
      <c r="I3367" s="13">
        <v>-43.464593241262762</v>
      </c>
      <c r="J3367" s="13">
        <v>5.32904103131873</v>
      </c>
      <c r="K3367" s="13">
        <v>-10.044055872343089</v>
      </c>
      <c r="L3367" s="13">
        <v>-8.7196949722174679</v>
      </c>
      <c r="M3367" s="13">
        <v>-23.443828312800321</v>
      </c>
      <c r="N3367" s="14"/>
    </row>
    <row r="3368" spans="1:14" x14ac:dyDescent="0.25">
      <c r="A3368" s="14"/>
      <c r="B3368" s="13">
        <v>1.7767054937797582</v>
      </c>
      <c r="C3368" s="13">
        <v>16.678662850982555</v>
      </c>
      <c r="D3368" s="13">
        <v>2.8837475146186691</v>
      </c>
      <c r="E3368" s="13">
        <v>-19.5143754604712</v>
      </c>
      <c r="F3368" s="13">
        <v>-4.3621589236788907</v>
      </c>
      <c r="G3368" s="13">
        <v>-19.862111516105369</v>
      </c>
      <c r="H3368" s="13">
        <v>-5.6535984153511691</v>
      </c>
      <c r="I3368" s="13">
        <v>-34.405449644833325</v>
      </c>
      <c r="J3368" s="13">
        <v>-19.737304050582015</v>
      </c>
      <c r="K3368" s="13">
        <v>6.4348414512941972</v>
      </c>
      <c r="L3368" s="13">
        <v>-7.3031042208944825</v>
      </c>
      <c r="M3368" s="13">
        <v>-38.319262774943667</v>
      </c>
      <c r="N3368" s="14"/>
    </row>
    <row r="3369" spans="1:14" x14ac:dyDescent="0.25">
      <c r="A3369" s="14"/>
      <c r="B3369" s="13">
        <v>3.9535372527929979</v>
      </c>
      <c r="C3369" s="13">
        <v>6.6872477714425251</v>
      </c>
      <c r="D3369" s="13">
        <v>0.59615793972729136</v>
      </c>
      <c r="E3369" s="13">
        <v>-11.6267132563529</v>
      </c>
      <c r="F3369" s="13">
        <v>-2.9979219648573405</v>
      </c>
      <c r="G3369" s="13">
        <v>-4.4011677515893517</v>
      </c>
      <c r="H3369" s="13">
        <v>-7.054229997667079</v>
      </c>
      <c r="I3369" s="13">
        <v>-16.75688807827062</v>
      </c>
      <c r="J3369" s="13">
        <v>-31.646531174063899</v>
      </c>
      <c r="K3369" s="13">
        <v>-0.2299741876840713</v>
      </c>
      <c r="L3369" s="13">
        <v>-4.5913665754026454</v>
      </c>
      <c r="M3369" s="13">
        <v>-35.969544325020095</v>
      </c>
      <c r="N3369" s="14"/>
    </row>
    <row r="3370" spans="1:14" x14ac:dyDescent="0.25">
      <c r="A3370" s="14"/>
      <c r="B3370" s="13">
        <v>-3.7154728611513832</v>
      </c>
      <c r="C3370" s="13">
        <v>5.2637243065960622</v>
      </c>
      <c r="D3370" s="13">
        <v>6.7142862446537421</v>
      </c>
      <c r="E3370" s="13">
        <v>-9.3479361815122957</v>
      </c>
      <c r="F3370" s="13">
        <v>-3.0713335107874684</v>
      </c>
      <c r="G3370" s="13">
        <v>-12.87104789628102</v>
      </c>
      <c r="H3370" s="13">
        <v>-11.700481140190249</v>
      </c>
      <c r="I3370" s="13">
        <v>-9.4236755990309256</v>
      </c>
      <c r="J3370" s="13">
        <v>-5.4070349260617068</v>
      </c>
      <c r="K3370" s="13">
        <v>-0.80247121659443099</v>
      </c>
      <c r="L3370" s="13">
        <v>-2.852039956355469</v>
      </c>
      <c r="M3370" s="13">
        <v>-11.791419557392857</v>
      </c>
      <c r="N3370" s="14"/>
    </row>
    <row r="3371" spans="1:14" x14ac:dyDescent="0.25">
      <c r="A3371" s="14"/>
      <c r="B3371" s="13">
        <v>-2.1229489171778653</v>
      </c>
      <c r="C3371" s="13">
        <v>8.4563236283828012</v>
      </c>
      <c r="D3371" s="13">
        <v>5.8710634526104215</v>
      </c>
      <c r="E3371" s="13">
        <v>-1.9164390016586594</v>
      </c>
      <c r="F3371" s="13">
        <v>-0.54472684507018698</v>
      </c>
      <c r="G3371" s="13">
        <v>-8.2860041959390216</v>
      </c>
      <c r="H3371" s="13">
        <v>-27.703561429461736</v>
      </c>
      <c r="I3371" s="13">
        <v>5.6593596210094397</v>
      </c>
      <c r="J3371" s="13">
        <v>-7.0950742760025083</v>
      </c>
      <c r="K3371" s="13">
        <v>2.915497154873278</v>
      </c>
      <c r="L3371" s="13">
        <v>1.4910858707151249</v>
      </c>
      <c r="M3371" s="13">
        <v>-12.268521519413753</v>
      </c>
      <c r="N3371" s="14"/>
    </row>
    <row r="3372" spans="1:14" x14ac:dyDescent="0.25">
      <c r="A3372" s="14"/>
      <c r="B3372" s="13">
        <v>7.4439484616756602</v>
      </c>
      <c r="C3372" s="13">
        <v>-26.237950349206169</v>
      </c>
      <c r="D3372" s="13">
        <v>4.9503457996172422</v>
      </c>
      <c r="E3372" s="13">
        <v>-17.941033136276872</v>
      </c>
      <c r="F3372" s="13">
        <v>11.236432153207318</v>
      </c>
      <c r="G3372" s="13">
        <v>-8.6636195969069369</v>
      </c>
      <c r="H3372" s="13">
        <v>-20.13512344164139</v>
      </c>
      <c r="I3372" s="13">
        <v>-5.9313735880544733</v>
      </c>
      <c r="J3372" s="13">
        <v>-14.551665938211793</v>
      </c>
      <c r="K3372" s="13">
        <v>1.9618612223923844</v>
      </c>
      <c r="L3372" s="13">
        <v>4.002286190457113</v>
      </c>
      <c r="M3372" s="13">
        <v>-19.629018677220273</v>
      </c>
      <c r="N3372" s="14"/>
    </row>
    <row r="3373" spans="1:14" x14ac:dyDescent="0.25">
      <c r="A3373" s="14"/>
      <c r="B3373" s="13">
        <v>0.44024265889515846</v>
      </c>
      <c r="C3373" s="13">
        <v>-14.840893769554841</v>
      </c>
      <c r="D3373" s="13">
        <v>1.5784515668184049</v>
      </c>
      <c r="E3373" s="13">
        <v>-13.569015907862848</v>
      </c>
      <c r="F3373" s="13">
        <v>2.9931511137221207</v>
      </c>
      <c r="G3373" s="13">
        <v>-4.3244643052508884</v>
      </c>
      <c r="H3373" s="13">
        <v>-19.888391132783305</v>
      </c>
      <c r="I3373" s="13">
        <v>-7.6220511180812025</v>
      </c>
      <c r="J3373" s="13">
        <v>-14.338638831371835</v>
      </c>
      <c r="K3373" s="13">
        <v>28.672234029244024</v>
      </c>
      <c r="L3373" s="13">
        <v>2.5325436909993755</v>
      </c>
      <c r="M3373" s="13">
        <v>-14.60790179011795</v>
      </c>
      <c r="N3373" s="14"/>
    </row>
    <row r="3374" spans="1:14" x14ac:dyDescent="0.25">
      <c r="A3374" s="14"/>
      <c r="B3374" s="13">
        <v>2.0135868579767902</v>
      </c>
      <c r="C3374" s="13">
        <v>7.5907424542827435</v>
      </c>
      <c r="D3374" s="13">
        <v>2.9630253996401592</v>
      </c>
      <c r="E3374" s="13">
        <v>-5.9238384579855392</v>
      </c>
      <c r="F3374" s="13">
        <v>3.7673242215757909</v>
      </c>
      <c r="G3374" s="13">
        <v>-10.775740725002283</v>
      </c>
      <c r="H3374" s="13">
        <v>-12.092404786825327</v>
      </c>
      <c r="I3374" s="13">
        <v>-6.3144077417077931</v>
      </c>
      <c r="J3374" s="13">
        <v>-23.674187839255602</v>
      </c>
      <c r="K3374" s="13">
        <v>10.906902634131043</v>
      </c>
      <c r="L3374" s="13">
        <v>-3.3488722301665064</v>
      </c>
      <c r="M3374" s="13">
        <v>-12.494284739638672</v>
      </c>
      <c r="N3374" s="14"/>
    </row>
    <row r="3375" spans="1:14" x14ac:dyDescent="0.25">
      <c r="A3375" s="14"/>
      <c r="B3375" s="13">
        <v>-3.0749863095838208</v>
      </c>
      <c r="C3375" s="13">
        <v>2.5469094033811217</v>
      </c>
      <c r="D3375" s="13">
        <v>-5.0062154953112952</v>
      </c>
      <c r="E3375" s="13">
        <v>-10.709196849165323</v>
      </c>
      <c r="F3375" s="13">
        <v>5.4842914462317935</v>
      </c>
      <c r="G3375" s="13">
        <v>19.528327251341967</v>
      </c>
      <c r="H3375" s="13">
        <v>0.89869607645558602</v>
      </c>
      <c r="I3375" s="13">
        <v>-4.8144619311071644</v>
      </c>
      <c r="J3375" s="13">
        <v>-6.1369708418011104</v>
      </c>
      <c r="K3375" s="13">
        <v>2.4636647756076515</v>
      </c>
      <c r="L3375" s="13">
        <v>-3.1583414788343589E-2</v>
      </c>
      <c r="M3375" s="13">
        <v>-19.445674110861432</v>
      </c>
      <c r="N3375" s="14"/>
    </row>
    <row r="3376" spans="1:14" x14ac:dyDescent="0.25">
      <c r="A3376" s="14"/>
      <c r="B3376" s="13">
        <v>-17.078289726982092</v>
      </c>
      <c r="C3376" s="13">
        <v>5.5394722489899806</v>
      </c>
      <c r="D3376" s="13">
        <v>-2.0520611400214186</v>
      </c>
      <c r="E3376" s="13">
        <v>-13.718433651366752</v>
      </c>
      <c r="F3376" s="13">
        <v>3.4842474075004191</v>
      </c>
      <c r="G3376" s="13">
        <v>-3.9806358855683364</v>
      </c>
      <c r="H3376" s="13">
        <v>-1.7246944617051909</v>
      </c>
      <c r="I3376" s="13">
        <v>6.3460233647888487</v>
      </c>
      <c r="J3376" s="13">
        <v>-7.7576030722926195</v>
      </c>
      <c r="K3376" s="13">
        <v>0.44528994100870989</v>
      </c>
      <c r="L3376" s="13">
        <v>-21.750586982699161</v>
      </c>
      <c r="M3376" s="13">
        <v>-9.1710980440276586</v>
      </c>
      <c r="N3376" s="14"/>
    </row>
    <row r="3377" spans="1:14" x14ac:dyDescent="0.25">
      <c r="A3377" s="14"/>
      <c r="B3377" s="13">
        <v>4.6292058654982355</v>
      </c>
      <c r="C3377" s="13">
        <v>16.517634691261339</v>
      </c>
      <c r="D3377" s="13">
        <v>5.075619945738179</v>
      </c>
      <c r="E3377" s="13">
        <v>-10.803461744074099</v>
      </c>
      <c r="F3377" s="13">
        <v>-8.2420239874550418</v>
      </c>
      <c r="G3377" s="13">
        <v>6.1350601467710177</v>
      </c>
      <c r="H3377" s="13">
        <v>-14.460579348718319</v>
      </c>
      <c r="I3377" s="13">
        <v>1.3692919356797582</v>
      </c>
      <c r="J3377" s="13">
        <v>-11.897461095966605</v>
      </c>
      <c r="K3377" s="13">
        <v>-1.0560406510514779</v>
      </c>
      <c r="L3377" s="13">
        <v>3.356459059383667</v>
      </c>
      <c r="M3377" s="13">
        <v>-6.69650401071803</v>
      </c>
      <c r="N3377" s="14"/>
    </row>
    <row r="3378" spans="1:14" x14ac:dyDescent="0.25">
      <c r="A3378" s="14"/>
      <c r="B3378" s="13">
        <v>17.357314817111131</v>
      </c>
      <c r="C3378" s="13">
        <v>22.582132858573068</v>
      </c>
      <c r="D3378" s="13">
        <v>10.211548614167938</v>
      </c>
      <c r="E3378" s="13">
        <v>-16.092146649530406</v>
      </c>
      <c r="F3378" s="13">
        <v>3.1923871211516541</v>
      </c>
      <c r="G3378" s="13">
        <v>-2.2283034076286192</v>
      </c>
      <c r="H3378" s="13">
        <v>-0.72322341008576529</v>
      </c>
      <c r="I3378" s="13">
        <v>-10.738254219177811</v>
      </c>
      <c r="J3378" s="13">
        <v>-12.777228492890252</v>
      </c>
      <c r="K3378" s="13">
        <v>3.9654823383341551</v>
      </c>
      <c r="L3378" s="13">
        <v>7.4860282534642977</v>
      </c>
      <c r="M3378" s="13">
        <v>3.2457781532388879</v>
      </c>
      <c r="N3378" s="14"/>
    </row>
    <row r="3379" spans="1:14" x14ac:dyDescent="0.25">
      <c r="A3379" s="14"/>
      <c r="B3379" s="13">
        <v>9.9400372644521298</v>
      </c>
      <c r="C3379" s="13">
        <v>1.964028212405049</v>
      </c>
      <c r="D3379" s="13">
        <v>-13.054505486114316</v>
      </c>
      <c r="E3379" s="13">
        <v>-26.506508435302862</v>
      </c>
      <c r="F3379" s="13">
        <v>0.96664837731259468</v>
      </c>
      <c r="G3379" s="13">
        <v>18.071557510854991</v>
      </c>
      <c r="H3379" s="13">
        <v>-3.5114135574662129</v>
      </c>
      <c r="I3379" s="13">
        <v>-14.183380005191776</v>
      </c>
      <c r="J3379" s="13">
        <v>-2.2629856619767281</v>
      </c>
      <c r="K3379" s="13">
        <v>21.980433306699243</v>
      </c>
      <c r="L3379" s="13">
        <v>1.6157129075791659</v>
      </c>
      <c r="M3379" s="13">
        <v>-15.145741708294196</v>
      </c>
      <c r="N3379" s="14"/>
    </row>
    <row r="3380" spans="1:14" x14ac:dyDescent="0.25">
      <c r="A3380" s="14"/>
      <c r="B3380" s="13">
        <v>1.617774208765141</v>
      </c>
      <c r="C3380" s="13">
        <v>7.5900952645091504</v>
      </c>
      <c r="D3380" s="13">
        <v>12.508836052230791</v>
      </c>
      <c r="E3380" s="13">
        <v>4.8665061390589983</v>
      </c>
      <c r="F3380" s="13">
        <v>4.6771537780762173</v>
      </c>
      <c r="G3380" s="13">
        <v>-5.3257300156269984</v>
      </c>
      <c r="H3380" s="13">
        <v>5.3066317997357828</v>
      </c>
      <c r="I3380" s="13">
        <v>-19.46384254259263</v>
      </c>
      <c r="J3380" s="13">
        <v>-6.8552345371920262</v>
      </c>
      <c r="K3380" s="13">
        <v>15.479405666049045</v>
      </c>
      <c r="L3380" s="13">
        <v>18.707807710435759</v>
      </c>
      <c r="M3380" s="13">
        <v>-2.8385137368172906</v>
      </c>
      <c r="N3380" s="14"/>
    </row>
    <row r="3381" spans="1:14" x14ac:dyDescent="0.25">
      <c r="A3381" s="14"/>
      <c r="B3381" s="13">
        <v>-3.9623561213713856</v>
      </c>
      <c r="C3381" s="13">
        <v>7.9451812758495013</v>
      </c>
      <c r="D3381" s="13">
        <v>0.9102740701568095</v>
      </c>
      <c r="E3381" s="13">
        <v>0.26797157015107587</v>
      </c>
      <c r="F3381" s="13">
        <v>7.4472865276408697</v>
      </c>
      <c r="G3381" s="13">
        <v>8.9474750700371359</v>
      </c>
      <c r="H3381" s="13">
        <v>20.389257648392118</v>
      </c>
      <c r="I3381" s="13">
        <v>-5.5491763148513584</v>
      </c>
      <c r="J3381" s="13">
        <v>0.51152048019624097</v>
      </c>
      <c r="K3381" s="13">
        <v>-2.6282329379094769</v>
      </c>
      <c r="L3381" s="13">
        <v>11.375155330483267</v>
      </c>
      <c r="M3381" s="13">
        <v>-13.793266256593554</v>
      </c>
      <c r="N3381" s="14"/>
    </row>
    <row r="3382" spans="1:14" x14ac:dyDescent="0.25">
      <c r="A3382" s="14"/>
      <c r="B3382" s="13">
        <v>9.9647554135079872</v>
      </c>
      <c r="C3382" s="13">
        <v>20.690011480004991</v>
      </c>
      <c r="D3382" s="13">
        <v>-0.46886309599253906</v>
      </c>
      <c r="E3382" s="13">
        <v>-8.4337228130873427</v>
      </c>
      <c r="F3382" s="13">
        <v>1.0989962552243071</v>
      </c>
      <c r="G3382" s="13">
        <v>1.4084062930556804</v>
      </c>
      <c r="H3382" s="13">
        <v>13.316367169342456</v>
      </c>
      <c r="I3382" s="13">
        <v>11.538724255574962</v>
      </c>
      <c r="J3382" s="13">
        <v>-11.107749802013785</v>
      </c>
      <c r="K3382" s="13">
        <v>-2.1273240331784962</v>
      </c>
      <c r="L3382" s="13">
        <v>-14.822268863752697</v>
      </c>
      <c r="M3382" s="13">
        <v>-1.8097928865381618</v>
      </c>
      <c r="N3382" s="14"/>
    </row>
    <row r="3383" spans="1:14" x14ac:dyDescent="0.25">
      <c r="A3383" s="14"/>
      <c r="B3383" s="13">
        <v>17.49748855318353</v>
      </c>
      <c r="C3383" s="13">
        <v>2.4688525470974882</v>
      </c>
      <c r="D3383" s="13">
        <v>9.8113440481501755</v>
      </c>
      <c r="E3383" s="13">
        <v>0.89136444560236328</v>
      </c>
      <c r="F3383" s="13">
        <v>6.1842864985363235</v>
      </c>
      <c r="G3383" s="13">
        <v>-3.7668506762854861</v>
      </c>
      <c r="H3383" s="13">
        <v>-6.2575913362400684</v>
      </c>
      <c r="I3383" s="13">
        <v>24.265254382884372</v>
      </c>
      <c r="J3383" s="13">
        <v>-9.2887087913802091</v>
      </c>
      <c r="K3383" s="13">
        <v>11.635822376411143</v>
      </c>
      <c r="L3383" s="13">
        <v>2.201640434514502</v>
      </c>
      <c r="M3383" s="13">
        <v>0.86429226728914443</v>
      </c>
      <c r="N3383" s="14"/>
    </row>
    <row r="3384" spans="1:14" x14ac:dyDescent="0.25">
      <c r="A3384" s="14"/>
      <c r="B3384" s="13">
        <v>90.917747860514083</v>
      </c>
      <c r="C3384" s="13">
        <v>-6.8817039647254186</v>
      </c>
      <c r="D3384" s="13">
        <v>-2.9048877466066756</v>
      </c>
      <c r="E3384" s="13">
        <v>7.152093119928125</v>
      </c>
      <c r="F3384" s="13">
        <v>-3.5590591501308211</v>
      </c>
      <c r="G3384" s="13">
        <v>1.4080099031418136</v>
      </c>
      <c r="H3384" s="13">
        <v>-15.64567983528957</v>
      </c>
      <c r="I3384" s="13">
        <v>2.7294215733526919</v>
      </c>
      <c r="J3384" s="13">
        <v>-10.843496325890325</v>
      </c>
      <c r="K3384" s="13">
        <v>8.8327768428009712</v>
      </c>
      <c r="L3384" s="13">
        <v>6.2791392856175321</v>
      </c>
      <c r="M3384" s="13">
        <v>-1.6675908945610729</v>
      </c>
      <c r="N3384" s="14"/>
    </row>
    <row r="3385" spans="1:14" x14ac:dyDescent="0.25">
      <c r="A3385" s="14"/>
      <c r="B3385" s="13">
        <v>32.997096094193921</v>
      </c>
      <c r="C3385" s="13">
        <v>-4.9301458235195694</v>
      </c>
      <c r="D3385" s="13">
        <v>-3.3885982328192412</v>
      </c>
      <c r="E3385" s="13">
        <v>-13.621490376759269</v>
      </c>
      <c r="F3385" s="13">
        <v>-1.5784264121637932</v>
      </c>
      <c r="G3385" s="13">
        <v>-3.4216885811745641</v>
      </c>
      <c r="H3385" s="13">
        <v>6.3827158318626118</v>
      </c>
      <c r="I3385" s="13">
        <v>-0.13889738779027283</v>
      </c>
      <c r="J3385" s="13">
        <v>-2.0407837613963422</v>
      </c>
      <c r="K3385" s="13">
        <v>5.6954171070852393</v>
      </c>
      <c r="L3385" s="13">
        <v>-5.0730345831977957</v>
      </c>
      <c r="M3385" s="13">
        <v>-3.6045197785604586</v>
      </c>
      <c r="N3385" s="14"/>
    </row>
    <row r="3386" spans="1:14" x14ac:dyDescent="0.25">
      <c r="A3386" s="14"/>
      <c r="B3386" s="13">
        <v>-10.669862081861652</v>
      </c>
      <c r="C3386" s="13">
        <v>7.178584743028213</v>
      </c>
      <c r="D3386" s="13">
        <v>8.8845120486044209</v>
      </c>
      <c r="E3386" s="13">
        <v>-5.1455479749665329</v>
      </c>
      <c r="F3386" s="13">
        <v>14.930832055898833</v>
      </c>
      <c r="G3386" s="13">
        <v>1.7968151547270139</v>
      </c>
      <c r="H3386" s="13">
        <v>-12.134514191415391</v>
      </c>
      <c r="I3386" s="13">
        <v>2.5518566908207561</v>
      </c>
      <c r="J3386" s="13">
        <v>5.4465057653664495E-2</v>
      </c>
      <c r="K3386" s="13">
        <v>-3.0222977513269864</v>
      </c>
      <c r="L3386" s="13">
        <v>4.8194693908690738</v>
      </c>
      <c r="M3386" s="13">
        <v>0.54632049018346152</v>
      </c>
      <c r="N3386" s="14"/>
    </row>
    <row r="3387" spans="1:14" x14ac:dyDescent="0.25">
      <c r="A3387" s="14"/>
      <c r="B3387" s="13">
        <v>4.4870602056092679</v>
      </c>
      <c r="C3387" s="13">
        <v>-23.984327195407829</v>
      </c>
      <c r="D3387" s="13">
        <v>-2.9536315432300881</v>
      </c>
      <c r="E3387" s="13">
        <v>-2.87777239902357</v>
      </c>
      <c r="F3387" s="13">
        <v>7.9369230821820054</v>
      </c>
      <c r="G3387" s="13">
        <v>-9.6975765305835182E-2</v>
      </c>
      <c r="H3387" s="13">
        <v>-5.6979224575890726</v>
      </c>
      <c r="I3387" s="13">
        <v>4.70430812872209E-2</v>
      </c>
      <c r="J3387" s="13">
        <v>-4.7310445846575382</v>
      </c>
      <c r="K3387" s="13">
        <v>6.7794380367064448</v>
      </c>
      <c r="L3387" s="13">
        <v>-9.1010893554686163</v>
      </c>
      <c r="M3387" s="13">
        <v>13.002408825540343</v>
      </c>
      <c r="N3387" s="14"/>
    </row>
    <row r="3388" spans="1:14" x14ac:dyDescent="0.25">
      <c r="A3388" s="14"/>
      <c r="B3388" s="13">
        <v>-0.49467984663922948</v>
      </c>
      <c r="C3388" s="13">
        <v>-12.147264228612528</v>
      </c>
      <c r="D3388" s="13">
        <v>6.8570675684203763</v>
      </c>
      <c r="E3388" s="13">
        <v>-1.889003157615619</v>
      </c>
      <c r="F3388" s="13">
        <v>5.6129738433511704</v>
      </c>
      <c r="G3388" s="13">
        <v>1.4958027963637051</v>
      </c>
      <c r="H3388" s="13">
        <v>12.607329030322063</v>
      </c>
      <c r="I3388" s="13">
        <v>-26.403636596681611</v>
      </c>
      <c r="J3388" s="13">
        <v>-2.1722742368077546</v>
      </c>
      <c r="K3388" s="13">
        <v>-2.5084120420862686</v>
      </c>
      <c r="L3388" s="13">
        <v>-1.7287148697465398</v>
      </c>
      <c r="M3388" s="13">
        <v>-3.0377107963064702</v>
      </c>
      <c r="N3388" s="14"/>
    </row>
    <row r="3389" spans="1:14" x14ac:dyDescent="0.25">
      <c r="A3389" s="14"/>
      <c r="B3389" s="13">
        <v>0.66960628801906807</v>
      </c>
      <c r="C3389" s="13">
        <v>23.370499877995442</v>
      </c>
      <c r="D3389" s="13">
        <v>11.37770944510526</v>
      </c>
      <c r="E3389" s="13">
        <v>-1.834163058109695</v>
      </c>
      <c r="F3389" s="13">
        <v>-0.87645623350675805</v>
      </c>
      <c r="G3389" s="13">
        <v>17.640468527752304</v>
      </c>
      <c r="H3389" s="13">
        <v>3.5724092467219606</v>
      </c>
      <c r="I3389" s="13">
        <v>-10.102505062565509</v>
      </c>
      <c r="J3389" s="13">
        <v>-1.1552701302052597</v>
      </c>
      <c r="K3389" s="13">
        <v>0.64603438281338477</v>
      </c>
      <c r="L3389" s="13">
        <v>-6.9971923969410739</v>
      </c>
      <c r="M3389" s="13">
        <v>-2.4982539079111916</v>
      </c>
      <c r="N3389" s="14"/>
    </row>
    <row r="3390" spans="1:14" x14ac:dyDescent="0.25">
      <c r="A3390" s="14"/>
      <c r="B3390" s="13">
        <v>-16.832173426359986</v>
      </c>
      <c r="C3390" s="13">
        <v>-14.504722664037164</v>
      </c>
      <c r="D3390" s="13">
        <v>8.9129337826569142</v>
      </c>
      <c r="E3390" s="13">
        <v>1.3481522884124928</v>
      </c>
      <c r="F3390" s="13">
        <v>0.41543305863834235</v>
      </c>
      <c r="G3390" s="13">
        <v>20.925395487823565</v>
      </c>
      <c r="H3390" s="13">
        <v>-2.463985321405147</v>
      </c>
      <c r="I3390" s="13">
        <v>8.1709826124786815</v>
      </c>
      <c r="J3390" s="13">
        <v>1.3496806337458134</v>
      </c>
      <c r="K3390" s="13">
        <v>-20.454874284822232</v>
      </c>
      <c r="L3390" s="13">
        <v>-7.6676597524571832</v>
      </c>
      <c r="M3390" s="13">
        <v>-5.0798118966389723</v>
      </c>
      <c r="N3390" s="14"/>
    </row>
    <row r="3391" spans="1:14" x14ac:dyDescent="0.25">
      <c r="A3391" s="14"/>
      <c r="B3391" s="13">
        <v>-22.83550317187877</v>
      </c>
      <c r="C3391" s="13">
        <v>-13.838727996153985</v>
      </c>
      <c r="D3391" s="13">
        <v>1.2332591290096602</v>
      </c>
      <c r="E3391" s="13">
        <v>-5.4750423869996752</v>
      </c>
      <c r="F3391" s="13">
        <v>2.8439439267122566</v>
      </c>
      <c r="G3391" s="13">
        <v>12.758035980411535</v>
      </c>
      <c r="H3391" s="13">
        <v>-1.8500976686284076</v>
      </c>
      <c r="I3391" s="13">
        <v>18.597983676978885</v>
      </c>
      <c r="J3391" s="13">
        <v>-1.804055163286038</v>
      </c>
      <c r="K3391" s="13">
        <v>-5.0761578315586569</v>
      </c>
      <c r="L3391" s="13">
        <v>2.4329803975422806</v>
      </c>
      <c r="M3391" s="13">
        <v>14.254339766460575</v>
      </c>
      <c r="N3391" s="14"/>
    </row>
    <row r="3392" spans="1:14" x14ac:dyDescent="0.25">
      <c r="A3392" s="14"/>
      <c r="B3392" s="13">
        <v>2.7728374301436816</v>
      </c>
      <c r="C3392" s="13">
        <v>-1.1708686054915614</v>
      </c>
      <c r="D3392" s="13">
        <v>15.28046942717868</v>
      </c>
      <c r="E3392" s="13">
        <v>-3.2870265913237233</v>
      </c>
      <c r="F3392" s="13">
        <v>10.633829139855095</v>
      </c>
      <c r="G3392" s="13">
        <v>-16.218609273045928</v>
      </c>
      <c r="H3392" s="13">
        <v>1.2015157574905686</v>
      </c>
      <c r="I3392" s="13">
        <v>20.729002727688432</v>
      </c>
      <c r="J3392" s="13">
        <v>2.3437635762509448</v>
      </c>
      <c r="K3392" s="13">
        <v>23.146269497651051</v>
      </c>
      <c r="L3392" s="13">
        <v>-18.63241631825764</v>
      </c>
      <c r="M3392" s="13">
        <v>9.1243131336079983</v>
      </c>
      <c r="N3392" s="14"/>
    </row>
    <row r="3393" spans="1:14" x14ac:dyDescent="0.25">
      <c r="A3393" s="14"/>
      <c r="B3393" s="13">
        <v>12.521824432981703</v>
      </c>
      <c r="C3393" s="13">
        <v>8.6961651408313188</v>
      </c>
      <c r="D3393" s="13">
        <v>1.7528557778571994</v>
      </c>
      <c r="E3393" s="13">
        <v>19.333174473022339</v>
      </c>
      <c r="F3393" s="13">
        <v>0.72057738227891832</v>
      </c>
      <c r="G3393" s="13">
        <v>-5.5513345585615355</v>
      </c>
      <c r="H3393" s="13">
        <v>-3.9701387556463175</v>
      </c>
      <c r="I3393" s="13">
        <v>4.1989250110300063</v>
      </c>
      <c r="J3393" s="13">
        <v>-4.5170334567366073</v>
      </c>
      <c r="K3393" s="13">
        <v>3.8283678335179125</v>
      </c>
      <c r="L3393" s="13">
        <v>-4.5738913044175149</v>
      </c>
      <c r="M3393" s="13">
        <v>-1.2905362036092782</v>
      </c>
      <c r="N3393" s="14"/>
    </row>
    <row r="3394" spans="1:14" x14ac:dyDescent="0.25">
      <c r="A3394" s="14"/>
      <c r="B3394" s="13">
        <v>31.083184242792228</v>
      </c>
      <c r="C3394" s="13">
        <v>11.863111414985031</v>
      </c>
      <c r="D3394" s="13">
        <v>4.9319123018093407</v>
      </c>
      <c r="E3394" s="13">
        <v>-1.3044264966789854</v>
      </c>
      <c r="F3394" s="13">
        <v>-1.7883669686628423</v>
      </c>
      <c r="G3394" s="13">
        <v>-0.4293704032339889</v>
      </c>
      <c r="H3394" s="13">
        <v>1.8665975223402711</v>
      </c>
      <c r="I3394" s="13">
        <v>-1.9928273705266264</v>
      </c>
      <c r="J3394" s="13">
        <v>-0.72362710002736375</v>
      </c>
      <c r="K3394" s="13">
        <v>-1.1516050553113111</v>
      </c>
      <c r="L3394" s="13">
        <v>-0.18113040589463481</v>
      </c>
      <c r="M3394" s="13">
        <v>-9.6097729295189538</v>
      </c>
      <c r="N3394" s="14"/>
    </row>
    <row r="3395" spans="1:14" x14ac:dyDescent="0.25">
      <c r="A3395" s="14"/>
      <c r="B3395" s="13">
        <v>16.3970591085927</v>
      </c>
      <c r="C3395" s="13">
        <v>7.3441362264339354</v>
      </c>
      <c r="D3395" s="13">
        <v>2.9201271466367942</v>
      </c>
      <c r="E3395" s="13">
        <v>-2.2688252848809043</v>
      </c>
      <c r="F3395" s="13">
        <v>-1.4022817318699765</v>
      </c>
      <c r="G3395" s="13">
        <v>18.389394653417845</v>
      </c>
      <c r="H3395" s="13">
        <v>-27.264183120372763</v>
      </c>
      <c r="I3395" s="13">
        <v>-0.20085101023143892</v>
      </c>
      <c r="J3395" s="13">
        <v>8.5326461537911147</v>
      </c>
      <c r="K3395" s="13">
        <v>5.5112177792599848</v>
      </c>
      <c r="L3395" s="13">
        <v>-7.7703912433824485</v>
      </c>
      <c r="M3395" s="13">
        <v>22.597928903319598</v>
      </c>
      <c r="N3395" s="14"/>
    </row>
    <row r="3396" spans="1:14" x14ac:dyDescent="0.25">
      <c r="A3396" s="14"/>
      <c r="B3396" s="13">
        <v>73.424023479885733</v>
      </c>
      <c r="C3396" s="13">
        <v>6.7203998284934237</v>
      </c>
      <c r="D3396" s="13">
        <v>-1.2138158790910083</v>
      </c>
      <c r="E3396" s="13">
        <v>-1.9597032903419915</v>
      </c>
      <c r="F3396" s="13">
        <v>11.022251782176994</v>
      </c>
      <c r="G3396" s="13">
        <v>24.667991521151116</v>
      </c>
      <c r="H3396" s="13">
        <v>4.4536703443112344</v>
      </c>
      <c r="I3396" s="13">
        <v>15.168762761221998</v>
      </c>
      <c r="J3396" s="13">
        <v>8.8356683459544278</v>
      </c>
      <c r="K3396" s="13">
        <v>20.680007694775291</v>
      </c>
      <c r="L3396" s="13">
        <v>-1.1729713589537027</v>
      </c>
      <c r="M3396" s="13">
        <v>65.837151466475589</v>
      </c>
      <c r="N3396" s="14"/>
    </row>
    <row r="3397" spans="1:14" x14ac:dyDescent="0.25">
      <c r="A3397" s="14"/>
      <c r="B3397" s="13">
        <v>11.812777243719978</v>
      </c>
      <c r="C3397" s="13">
        <v>1.0779944593615514</v>
      </c>
      <c r="D3397" s="13">
        <v>-4.0939293134476955</v>
      </c>
      <c r="E3397" s="13">
        <v>14.199012655332723</v>
      </c>
      <c r="F3397" s="13">
        <v>-1.2428480662996435</v>
      </c>
      <c r="G3397" s="13">
        <v>27.177259605939582</v>
      </c>
      <c r="H3397" s="13">
        <v>-6.8382491207968457</v>
      </c>
      <c r="I3397" s="13">
        <v>19.813547884236598</v>
      </c>
      <c r="J3397" s="13">
        <v>3.967057125106761</v>
      </c>
      <c r="K3397" s="13">
        <v>25.189058874892417</v>
      </c>
      <c r="L3397" s="13">
        <v>-9.434201154522043</v>
      </c>
      <c r="M3397" s="13">
        <v>21.36306507057617</v>
      </c>
      <c r="N3397" s="14"/>
    </row>
    <row r="3398" spans="1:14" x14ac:dyDescent="0.25">
      <c r="A3398" s="14"/>
      <c r="B3398" s="13">
        <v>8.361156039767593</v>
      </c>
      <c r="C3398" s="13">
        <v>7.4681728536618017</v>
      </c>
      <c r="D3398" s="13">
        <v>0.57908776685936658</v>
      </c>
      <c r="E3398" s="13">
        <v>7.0678824230708983</v>
      </c>
      <c r="F3398" s="13">
        <v>13.273377354939868</v>
      </c>
      <c r="G3398" s="13">
        <v>2.4301561888620142</v>
      </c>
      <c r="H3398" s="13">
        <v>-7.4550366474497878</v>
      </c>
      <c r="I3398" s="13">
        <v>-19.985109722298695</v>
      </c>
      <c r="J3398" s="13">
        <v>-4.542423598147618</v>
      </c>
      <c r="K3398" s="13">
        <v>-4.2073194226534394</v>
      </c>
      <c r="L3398" s="13">
        <v>-1.2533300490605939</v>
      </c>
      <c r="M3398" s="13">
        <v>-7.8862274355360142</v>
      </c>
      <c r="N3398" s="14"/>
    </row>
    <row r="3399" spans="1:14" x14ac:dyDescent="0.25">
      <c r="A3399" s="14"/>
      <c r="B3399" s="13">
        <v>24.163608769155957</v>
      </c>
      <c r="C3399" s="13">
        <v>5.9384376308312472</v>
      </c>
      <c r="D3399" s="13">
        <v>-2.8517785107110143</v>
      </c>
      <c r="E3399" s="13">
        <v>4.3280049213957312</v>
      </c>
      <c r="F3399" s="13">
        <v>6.6047987084639033</v>
      </c>
      <c r="G3399" s="13">
        <v>1.3544166724835662</v>
      </c>
      <c r="H3399" s="13">
        <v>3.5577741849990616</v>
      </c>
      <c r="I3399" s="13">
        <v>3.6716728133343182</v>
      </c>
      <c r="J3399" s="13">
        <v>2.0399201840799055</v>
      </c>
      <c r="K3399" s="13">
        <v>-1.0278692792301456</v>
      </c>
      <c r="L3399" s="13">
        <v>-14.105619767417608</v>
      </c>
      <c r="M3399" s="13">
        <v>-8.2130640356626969</v>
      </c>
      <c r="N3399" s="14"/>
    </row>
    <row r="3400" spans="1:14" x14ac:dyDescent="0.25">
      <c r="A3400" s="14"/>
      <c r="B3400" s="13">
        <v>-0.8761006499388202</v>
      </c>
      <c r="C3400" s="13">
        <v>14.577966781901312</v>
      </c>
      <c r="D3400" s="13">
        <v>1.4612946558915922</v>
      </c>
      <c r="E3400" s="13">
        <v>7.5429807340084949</v>
      </c>
      <c r="F3400" s="13">
        <v>6.4734100352949895</v>
      </c>
      <c r="G3400" s="13">
        <v>-1.1430206570526451</v>
      </c>
      <c r="H3400" s="13">
        <v>10.89495970078724</v>
      </c>
      <c r="I3400" s="13">
        <v>13.186115329921826</v>
      </c>
      <c r="J3400" s="13">
        <v>1.8054756534991905</v>
      </c>
      <c r="K3400" s="13">
        <v>3.8070961219875432</v>
      </c>
      <c r="L3400" s="13">
        <v>-4.0310602859295983</v>
      </c>
      <c r="M3400" s="13">
        <v>-3.6050235825999835</v>
      </c>
      <c r="N3400" s="14"/>
    </row>
    <row r="3401" spans="1:14" x14ac:dyDescent="0.25">
      <c r="A3401" s="14"/>
      <c r="B3401" s="13">
        <v>-26.605111034048093</v>
      </c>
      <c r="C3401" s="13">
        <v>14.826057775794213</v>
      </c>
      <c r="D3401" s="13">
        <v>8.6967441632742037</v>
      </c>
      <c r="E3401" s="13">
        <v>1.7497615376511533</v>
      </c>
      <c r="F3401" s="13">
        <v>-0.36549548348239114</v>
      </c>
      <c r="G3401" s="13">
        <v>6.9387960528239034</v>
      </c>
      <c r="H3401" s="13">
        <v>3.8193123282982384</v>
      </c>
      <c r="I3401" s="13">
        <v>-1.8373897989456225</v>
      </c>
      <c r="J3401" s="13">
        <v>1.0147954704403515</v>
      </c>
      <c r="K3401" s="13">
        <v>0.92163280349542376</v>
      </c>
      <c r="L3401" s="13">
        <v>2.6924054607165573</v>
      </c>
      <c r="M3401" s="13">
        <v>5.4577623840614962</v>
      </c>
      <c r="N3401" s="14"/>
    </row>
    <row r="3402" spans="1:14" x14ac:dyDescent="0.25">
      <c r="A3402" s="14"/>
      <c r="B3402" s="13">
        <v>-14.880557037850082</v>
      </c>
      <c r="C3402" s="13">
        <v>7.8137488787551934</v>
      </c>
      <c r="D3402" s="13">
        <v>29.906466926218123</v>
      </c>
      <c r="E3402" s="13">
        <v>7.7871120506933806</v>
      </c>
      <c r="F3402" s="13">
        <v>2.962149538428946</v>
      </c>
      <c r="G3402" s="13">
        <v>6.1682980675166874</v>
      </c>
      <c r="H3402" s="13">
        <v>6.6987372792445115</v>
      </c>
      <c r="I3402" s="13">
        <v>0.36105230575964953</v>
      </c>
      <c r="J3402" s="13">
        <v>2.266203444601008</v>
      </c>
      <c r="K3402" s="13">
        <v>2.272741215851326</v>
      </c>
      <c r="L3402" s="13">
        <v>8.3743566657622068</v>
      </c>
      <c r="M3402" s="13">
        <v>2.1196730663023544</v>
      </c>
      <c r="N3402" s="14"/>
    </row>
    <row r="3403" spans="1:14" x14ac:dyDescent="0.25">
      <c r="A3403" s="14"/>
      <c r="B3403" s="13">
        <v>-1.2596777667065169</v>
      </c>
      <c r="C3403" s="13">
        <v>1.7194183171929507</v>
      </c>
      <c r="D3403" s="13">
        <v>6.7740584549177925</v>
      </c>
      <c r="E3403" s="13">
        <v>6.5177045156870435</v>
      </c>
      <c r="F3403" s="13">
        <v>-0.84564088451719499</v>
      </c>
      <c r="G3403" s="13">
        <v>36.132110192695023</v>
      </c>
      <c r="H3403" s="13">
        <v>7.0245318219193393</v>
      </c>
      <c r="I3403" s="13">
        <v>8.1750960449015437</v>
      </c>
      <c r="J3403" s="13">
        <v>8.2598626048687329</v>
      </c>
      <c r="K3403" s="13">
        <v>6.1896778716879712</v>
      </c>
      <c r="L3403" s="13">
        <v>7.7786814420053076</v>
      </c>
      <c r="M3403" s="13">
        <v>-3.9936286908338161</v>
      </c>
      <c r="N3403" s="14"/>
    </row>
    <row r="3404" spans="1:14" x14ac:dyDescent="0.25">
      <c r="A3404" s="14"/>
      <c r="B3404" s="13">
        <v>25.61221029493575</v>
      </c>
      <c r="C3404" s="13">
        <v>-2.1608591336800052</v>
      </c>
      <c r="D3404" s="13">
        <v>6.3978638855734431</v>
      </c>
      <c r="E3404" s="13">
        <v>15.78186056453751</v>
      </c>
      <c r="F3404" s="13">
        <v>-1.6117990011281051</v>
      </c>
      <c r="G3404" s="13">
        <v>80.489446898197841</v>
      </c>
      <c r="H3404" s="13">
        <v>-0.13944067725054765</v>
      </c>
      <c r="I3404" s="13">
        <v>2.3680837152056213</v>
      </c>
      <c r="J3404" s="13">
        <v>6.6468515154757206</v>
      </c>
      <c r="K3404" s="13">
        <v>5.0156122807207542</v>
      </c>
      <c r="L3404" s="13">
        <v>-2.8729375678729667</v>
      </c>
      <c r="M3404" s="13">
        <v>-6.2222551177911072</v>
      </c>
      <c r="N3404" s="14"/>
    </row>
    <row r="3405" spans="1:14" x14ac:dyDescent="0.25">
      <c r="A3405" s="14"/>
      <c r="B3405" s="13">
        <v>-8.0658131140247917</v>
      </c>
      <c r="C3405" s="13">
        <v>11.844078631219862</v>
      </c>
      <c r="D3405" s="13">
        <v>-20.756703917789011</v>
      </c>
      <c r="E3405" s="13">
        <v>4.8570200196370905</v>
      </c>
      <c r="F3405" s="13">
        <v>-0.53427328731945067</v>
      </c>
      <c r="G3405" s="13">
        <v>15.35063767557557</v>
      </c>
      <c r="H3405" s="13">
        <v>-2.3218641887391271</v>
      </c>
      <c r="I3405" s="13">
        <v>4.8750154544632878</v>
      </c>
      <c r="J3405" s="13">
        <v>1.0595374972300144</v>
      </c>
      <c r="K3405" s="13">
        <v>5.2684109738815081</v>
      </c>
      <c r="L3405" s="13">
        <v>3.8894086025897678</v>
      </c>
      <c r="M3405" s="13">
        <v>-1.3769979126027465</v>
      </c>
      <c r="N3405" s="14"/>
    </row>
    <row r="3406" spans="1:14" x14ac:dyDescent="0.25">
      <c r="A3406" s="14"/>
      <c r="B3406" s="13">
        <v>13.855974373578164</v>
      </c>
      <c r="C3406" s="13">
        <v>-0.2962618541380484</v>
      </c>
      <c r="D3406" s="13">
        <v>-8.0305089515371222</v>
      </c>
      <c r="E3406" s="13">
        <v>-4.8017738338578937</v>
      </c>
      <c r="F3406" s="13">
        <v>4.5176036170552152</v>
      </c>
      <c r="G3406" s="13">
        <v>8.6391180198912991</v>
      </c>
      <c r="H3406" s="13">
        <v>3.7064487747059331</v>
      </c>
      <c r="I3406" s="13">
        <v>6.0873836948659203</v>
      </c>
      <c r="J3406" s="13">
        <v>2.5566087759688059</v>
      </c>
      <c r="K3406" s="13">
        <v>-3.0652036461562098</v>
      </c>
      <c r="L3406" s="13">
        <v>12.200143767286164</v>
      </c>
      <c r="M3406" s="13">
        <v>5.008861953621178</v>
      </c>
      <c r="N3406" s="14"/>
    </row>
    <row r="3407" spans="1:14" x14ac:dyDescent="0.25">
      <c r="A3407" s="14"/>
      <c r="B3407" s="13">
        <v>-1.1300969506586114</v>
      </c>
      <c r="C3407" s="13">
        <v>-4.9849560099451189</v>
      </c>
      <c r="D3407" s="13">
        <v>1.0666778939698034</v>
      </c>
      <c r="E3407" s="13">
        <v>3.449137925162951</v>
      </c>
      <c r="F3407" s="13">
        <v>1.4257734720734447</v>
      </c>
      <c r="G3407" s="13">
        <v>65.864491075156238</v>
      </c>
      <c r="H3407" s="13">
        <v>-0.40449740743988372</v>
      </c>
      <c r="I3407" s="13">
        <v>4.3603908582971087</v>
      </c>
      <c r="J3407" s="13">
        <v>2.8408715236037807</v>
      </c>
      <c r="K3407" s="13">
        <v>-8.7579895794906548E-2</v>
      </c>
      <c r="L3407" s="13">
        <v>13.896232767458443</v>
      </c>
      <c r="M3407" s="13">
        <v>1.7691882552042415</v>
      </c>
      <c r="N3407" s="14"/>
    </row>
    <row r="3408" spans="1:14" x14ac:dyDescent="0.25">
      <c r="A3408" s="14"/>
      <c r="B3408" s="13">
        <v>-25.22150844698362</v>
      </c>
      <c r="C3408" s="13">
        <v>1.3351327766665586</v>
      </c>
      <c r="D3408" s="13">
        <v>-11.231774002599423</v>
      </c>
      <c r="E3408" s="13">
        <v>-2.6164339419946856</v>
      </c>
      <c r="F3408" s="13">
        <v>-0.25809710321848911</v>
      </c>
      <c r="G3408" s="13">
        <v>-1.6390283345650118</v>
      </c>
      <c r="H3408" s="13">
        <v>-6.6407561925651208</v>
      </c>
      <c r="I3408" s="13">
        <v>5.556171371565938</v>
      </c>
      <c r="J3408" s="13">
        <v>6.3500910930995742</v>
      </c>
      <c r="K3408" s="13">
        <v>-1.7280047095334599</v>
      </c>
      <c r="L3408" s="13">
        <v>58.589819228207617</v>
      </c>
      <c r="M3408" s="13">
        <v>-0.17900084736001531</v>
      </c>
      <c r="N3408" s="14"/>
    </row>
    <row r="3409" spans="1:14" x14ac:dyDescent="0.25">
      <c r="A3409" s="14"/>
      <c r="B3409" s="13">
        <v>-4.2141982560032432</v>
      </c>
      <c r="C3409" s="13">
        <v>2.5398942477104249</v>
      </c>
      <c r="D3409" s="13">
        <v>-11.294894219560106</v>
      </c>
      <c r="E3409" s="13">
        <v>5.5838810017691003</v>
      </c>
      <c r="F3409" s="13">
        <v>-7.9630403720055369</v>
      </c>
      <c r="G3409" s="13">
        <v>-29.098312133511257</v>
      </c>
      <c r="H3409" s="13">
        <v>-7.8922008609614736</v>
      </c>
      <c r="I3409" s="13">
        <v>9.6371990878846958</v>
      </c>
      <c r="J3409" s="13">
        <v>-1.1532521017195065</v>
      </c>
      <c r="K3409" s="13">
        <v>9.2809800451699545</v>
      </c>
      <c r="L3409" s="13">
        <v>6.8606669849820605</v>
      </c>
      <c r="M3409" s="13">
        <v>-8.4020832548794431</v>
      </c>
      <c r="N3409" s="14"/>
    </row>
    <row r="3410" spans="1:14" x14ac:dyDescent="0.25">
      <c r="A3410" s="14"/>
      <c r="B3410" s="13">
        <v>-2.8689895571520765</v>
      </c>
      <c r="C3410" s="13">
        <v>-5.849221711817119</v>
      </c>
      <c r="D3410" s="13">
        <v>-11.210885816150309</v>
      </c>
      <c r="E3410" s="13">
        <v>0.42984907878206258</v>
      </c>
      <c r="F3410" s="13">
        <v>-8.8327480629978083</v>
      </c>
      <c r="G3410" s="13">
        <v>4.7567653859772463E-2</v>
      </c>
      <c r="H3410" s="13">
        <v>-6.8392164347734692</v>
      </c>
      <c r="I3410" s="13">
        <v>3.0105951683028707</v>
      </c>
      <c r="J3410" s="13">
        <v>-4.2498750185609389</v>
      </c>
      <c r="K3410" s="13">
        <v>-11.422072678583621</v>
      </c>
      <c r="L3410" s="13">
        <v>5.2346868688931067</v>
      </c>
      <c r="M3410" s="13">
        <v>-14.317936937829572</v>
      </c>
      <c r="N3410" s="14"/>
    </row>
    <row r="3411" spans="1:14" x14ac:dyDescent="0.25">
      <c r="A3411" s="14"/>
      <c r="B3411" s="13">
        <v>-3.8824374286946295E-2</v>
      </c>
      <c r="C3411" s="13">
        <v>3.8954765923474395</v>
      </c>
      <c r="D3411" s="13">
        <v>-11.279629073672766</v>
      </c>
      <c r="E3411" s="13">
        <v>2.0117140979494152</v>
      </c>
      <c r="F3411" s="13">
        <v>-6.4567675378588092</v>
      </c>
      <c r="G3411" s="13">
        <v>-19.658890640310076</v>
      </c>
      <c r="H3411" s="13">
        <v>-5.7396216158791944</v>
      </c>
      <c r="I3411" s="13">
        <v>-8.2562158947595066</v>
      </c>
      <c r="J3411" s="13">
        <v>-2.0247750068477077</v>
      </c>
      <c r="K3411" s="13">
        <v>-3.0171273646128807</v>
      </c>
      <c r="L3411" s="13">
        <v>-2.5174234106095525</v>
      </c>
      <c r="M3411" s="13">
        <v>-8.1711118560365463</v>
      </c>
      <c r="N3411" s="14"/>
    </row>
    <row r="3412" spans="1:14" x14ac:dyDescent="0.25">
      <c r="A3412" s="14"/>
      <c r="B3412" s="13">
        <v>-18.524591652552203</v>
      </c>
      <c r="C3412" s="13">
        <v>-8.4104399368999747</v>
      </c>
      <c r="D3412" s="13">
        <v>-2.6632274585301019</v>
      </c>
      <c r="E3412" s="13">
        <v>3.5196200961158084</v>
      </c>
      <c r="F3412" s="13">
        <v>16.864612939622731</v>
      </c>
      <c r="G3412" s="13">
        <v>-13.595091278083927</v>
      </c>
      <c r="H3412" s="13">
        <v>-9.5449546383238513</v>
      </c>
      <c r="I3412" s="13">
        <v>-12.09334145823729</v>
      </c>
      <c r="J3412" s="13">
        <v>-5.8610947230684225</v>
      </c>
      <c r="K3412" s="13">
        <v>-4.6730313406595183</v>
      </c>
      <c r="L3412" s="13">
        <v>1.7754467500340354</v>
      </c>
      <c r="M3412" s="13">
        <v>-8.2264284118017343</v>
      </c>
      <c r="N3412" s="14"/>
    </row>
    <row r="3413" spans="1:14" x14ac:dyDescent="0.25">
      <c r="A3413" s="14"/>
      <c r="B3413" s="13">
        <v>-19.431494951248169</v>
      </c>
      <c r="C3413" s="13">
        <v>-1.9836993917397505</v>
      </c>
      <c r="D3413" s="13">
        <v>9.3148281076220485</v>
      </c>
      <c r="E3413" s="13">
        <v>-3.7750095397706076</v>
      </c>
      <c r="F3413" s="13">
        <v>17.456643639670403</v>
      </c>
      <c r="G3413" s="13">
        <v>-40.189217075969552</v>
      </c>
      <c r="H3413" s="13">
        <v>-4.0999851581581765</v>
      </c>
      <c r="I3413" s="13">
        <v>0.74576239198704286</v>
      </c>
      <c r="J3413" s="13">
        <v>-3.4701518608588975</v>
      </c>
      <c r="K3413" s="13">
        <v>-2.7328965425984251</v>
      </c>
      <c r="L3413" s="13">
        <v>-17.155692502947247</v>
      </c>
      <c r="M3413" s="13">
        <v>-5.993972215791274</v>
      </c>
      <c r="N3413" s="14"/>
    </row>
    <row r="3414" spans="1:14" x14ac:dyDescent="0.25">
      <c r="A3414" s="14"/>
      <c r="B3414" s="13">
        <v>-43.180783495957854</v>
      </c>
      <c r="C3414" s="13">
        <v>-2.1004388940699164</v>
      </c>
      <c r="D3414" s="13">
        <v>1.8308904918848867</v>
      </c>
      <c r="E3414" s="13">
        <v>-0.49120876960513726</v>
      </c>
      <c r="F3414" s="13">
        <v>-1.3815396197206553</v>
      </c>
      <c r="G3414" s="13">
        <v>-44.036976474619451</v>
      </c>
      <c r="H3414" s="13">
        <v>-8.4439493150314888</v>
      </c>
      <c r="I3414" s="13">
        <v>16.198357036174684</v>
      </c>
      <c r="J3414" s="13">
        <v>-2.2549283007537091</v>
      </c>
      <c r="K3414" s="13">
        <v>2.7828715112844229</v>
      </c>
      <c r="L3414" s="13">
        <v>-10.479752726568833</v>
      </c>
      <c r="M3414" s="13">
        <v>-8.9939604767032364</v>
      </c>
      <c r="N3414" s="14"/>
    </row>
    <row r="3415" spans="1:14" x14ac:dyDescent="0.25">
      <c r="A3415" s="14"/>
      <c r="B3415" s="13">
        <v>-31.898544513641639</v>
      </c>
      <c r="C3415" s="13">
        <v>-4.0783679547505294</v>
      </c>
      <c r="D3415" s="13">
        <v>-16.813210848634824</v>
      </c>
      <c r="E3415" s="13">
        <v>-2.4272515188475126</v>
      </c>
      <c r="F3415" s="13">
        <v>-18.247726910086726</v>
      </c>
      <c r="G3415" s="13">
        <v>-12.704415979915169</v>
      </c>
      <c r="H3415" s="13">
        <v>-3.6416910872009112</v>
      </c>
      <c r="I3415" s="13">
        <v>0.69724260654504633</v>
      </c>
      <c r="J3415" s="13">
        <v>-2.741611104269797</v>
      </c>
      <c r="K3415" s="13">
        <v>8.8618042971247313E-2</v>
      </c>
      <c r="L3415" s="13">
        <v>-21.615639743784726</v>
      </c>
      <c r="M3415" s="13">
        <v>-18.393304295149065</v>
      </c>
      <c r="N3415" s="14"/>
    </row>
    <row r="3416" spans="1:14" x14ac:dyDescent="0.25">
      <c r="A3416" s="14"/>
      <c r="B3416" s="13">
        <v>-18.842618803299274</v>
      </c>
      <c r="C3416" s="13">
        <v>-11.19654742529881</v>
      </c>
      <c r="D3416" s="13">
        <v>-4.7133939426054923</v>
      </c>
      <c r="E3416" s="13">
        <v>-0.10673064986117708</v>
      </c>
      <c r="F3416" s="13">
        <v>-44.259972454703757</v>
      </c>
      <c r="G3416" s="13">
        <v>-6.2348204651745078</v>
      </c>
      <c r="H3416" s="13">
        <v>21.353233157052429</v>
      </c>
      <c r="I3416" s="13">
        <v>-6.8902340759887437</v>
      </c>
      <c r="J3416" s="13">
        <v>-3.3983023801766246</v>
      </c>
      <c r="K3416" s="13">
        <v>-6.6049735433914067</v>
      </c>
      <c r="L3416" s="13">
        <v>1.4084462342430015</v>
      </c>
      <c r="M3416" s="13">
        <v>-29.005678022172702</v>
      </c>
      <c r="N3416" s="14"/>
    </row>
    <row r="3417" spans="1:14" x14ac:dyDescent="0.25">
      <c r="A3417" s="14"/>
      <c r="B3417" s="13">
        <v>-50.431237832012272</v>
      </c>
      <c r="C3417" s="13">
        <v>-6.6749869741715049</v>
      </c>
      <c r="D3417" s="13">
        <v>-4.2659618900384118</v>
      </c>
      <c r="E3417" s="13">
        <v>-1.3685918372149359</v>
      </c>
      <c r="F3417" s="13">
        <v>12.020849122475482</v>
      </c>
      <c r="G3417" s="13">
        <v>-10.174522331903859</v>
      </c>
      <c r="H3417" s="13">
        <v>7.2790579127062216</v>
      </c>
      <c r="I3417" s="13">
        <v>-2.9859310674751072</v>
      </c>
      <c r="J3417" s="13">
        <v>-7.1977429699684814</v>
      </c>
      <c r="K3417" s="13">
        <v>-4.6748970918897932</v>
      </c>
      <c r="L3417" s="13">
        <v>-3.1783761510378099</v>
      </c>
      <c r="M3417" s="13">
        <v>-24.446323545991845</v>
      </c>
      <c r="N3417" s="14"/>
    </row>
    <row r="3418" spans="1:14" x14ac:dyDescent="0.25">
      <c r="A3418" s="14"/>
      <c r="B3418" s="13">
        <v>-9.5479084865677919</v>
      </c>
      <c r="C3418" s="13">
        <v>-10.074409333939865</v>
      </c>
      <c r="D3418" s="13">
        <v>-7.551385502450529</v>
      </c>
      <c r="E3418" s="13">
        <v>-1.3387753296012903</v>
      </c>
      <c r="F3418" s="13">
        <v>46.156183164913443</v>
      </c>
      <c r="G3418" s="13">
        <v>-8.3832583062292798</v>
      </c>
      <c r="H3418" s="13">
        <v>-11.701245458772526</v>
      </c>
      <c r="I3418" s="13">
        <v>3.7889662437460174</v>
      </c>
      <c r="J3418" s="13">
        <v>-4.9338560983392705</v>
      </c>
      <c r="K3418" s="13">
        <v>-28.232863064451049</v>
      </c>
      <c r="L3418" s="13">
        <v>-4.6348025103585826</v>
      </c>
      <c r="M3418" s="13">
        <v>-18.656846474458689</v>
      </c>
      <c r="N3418" s="14"/>
    </row>
    <row r="3419" spans="1:14" x14ac:dyDescent="0.25">
      <c r="A3419" s="14"/>
      <c r="B3419" s="13">
        <v>3.3781095394351155</v>
      </c>
      <c r="C3419" s="13">
        <v>-14.193966716013737</v>
      </c>
      <c r="D3419" s="13">
        <v>4.9739004666696189</v>
      </c>
      <c r="E3419" s="13">
        <v>1.0987964371896979</v>
      </c>
      <c r="F3419" s="13">
        <v>-10.445693261158993</v>
      </c>
      <c r="G3419" s="13">
        <v>-6.6408375911754405</v>
      </c>
      <c r="H3419" s="13">
        <v>-6.5276424743551189</v>
      </c>
      <c r="I3419" s="13">
        <v>-6.626666574092809</v>
      </c>
      <c r="J3419" s="13">
        <v>-11.511543548535705</v>
      </c>
      <c r="K3419" s="13">
        <v>2.4406563379243256</v>
      </c>
      <c r="L3419" s="13">
        <v>-36.381798467866275</v>
      </c>
      <c r="M3419" s="13">
        <v>-49.880280291280854</v>
      </c>
      <c r="N3419" s="14"/>
    </row>
    <row r="3420" spans="1:14" x14ac:dyDescent="0.25">
      <c r="A3420" s="14"/>
      <c r="B3420" s="13">
        <v>-12.949960381497561</v>
      </c>
      <c r="C3420" s="13">
        <v>-14.38947789319495</v>
      </c>
      <c r="D3420" s="13">
        <v>8.827523174769297</v>
      </c>
      <c r="E3420" s="13">
        <v>5.8470452832719175</v>
      </c>
      <c r="F3420" s="13">
        <v>6.5764139559020691</v>
      </c>
      <c r="G3420" s="13">
        <v>-33.697129026488895</v>
      </c>
      <c r="H3420" s="13">
        <v>1.6259404384706357</v>
      </c>
      <c r="I3420" s="13">
        <v>-3.2634073177972738</v>
      </c>
      <c r="J3420" s="13">
        <v>5.4518299213804715</v>
      </c>
      <c r="K3420" s="13">
        <v>-0.54444605295704029</v>
      </c>
      <c r="L3420" s="13">
        <v>-55.270551468630217</v>
      </c>
      <c r="M3420" s="13">
        <v>-78.377905182461291</v>
      </c>
      <c r="N3420" s="14"/>
    </row>
    <row r="3421" spans="1:14" x14ac:dyDescent="0.25">
      <c r="A3421" s="14"/>
      <c r="B3421" s="13">
        <v>3.3511741342995833</v>
      </c>
      <c r="C3421" s="13">
        <v>-9.7232902383312361</v>
      </c>
      <c r="D3421" s="13">
        <v>13.533317480060305</v>
      </c>
      <c r="E3421" s="13">
        <v>5.0440945343899415</v>
      </c>
      <c r="F3421" s="13">
        <v>-11.020642661791641</v>
      </c>
      <c r="G3421" s="13">
        <v>-13.45517304160353</v>
      </c>
      <c r="H3421" s="13">
        <v>-2.8279345860900875</v>
      </c>
      <c r="I3421" s="13">
        <v>4.6011074898459867</v>
      </c>
      <c r="J3421" s="13">
        <v>4.727950425225294</v>
      </c>
      <c r="K3421" s="13">
        <v>-8.0854902253647776</v>
      </c>
      <c r="L3421" s="13">
        <v>-47.364797746593325</v>
      </c>
      <c r="M3421" s="13">
        <v>-28.359329573521848</v>
      </c>
      <c r="N3421" s="14"/>
    </row>
    <row r="3422" spans="1:14" x14ac:dyDescent="0.25">
      <c r="A3422" s="14"/>
      <c r="B3422" s="13">
        <v>-22.67326415304143</v>
      </c>
      <c r="C3422" s="13">
        <v>-8.3158054387891518</v>
      </c>
      <c r="D3422" s="13">
        <v>-9.9786300509823604</v>
      </c>
      <c r="E3422" s="13">
        <v>14.060933651264413</v>
      </c>
      <c r="F3422" s="13">
        <v>1.7643611027880581</v>
      </c>
      <c r="G3422" s="13">
        <v>14.107426065973499</v>
      </c>
      <c r="H3422" s="13">
        <v>1.4933786961595388</v>
      </c>
      <c r="I3422" s="13">
        <v>-2.2858345222473417</v>
      </c>
      <c r="J3422" s="13">
        <v>1.0162068507539832</v>
      </c>
      <c r="K3422" s="13">
        <v>2.4060529927989922</v>
      </c>
      <c r="L3422" s="13">
        <v>-17.959899013218788</v>
      </c>
      <c r="M3422" s="13">
        <v>-10.052560099976333</v>
      </c>
      <c r="N3422" s="14"/>
    </row>
    <row r="3423" spans="1:14" x14ac:dyDescent="0.25">
      <c r="A3423" s="14"/>
      <c r="B3423" s="13">
        <v>-26.033475398512593</v>
      </c>
      <c r="C3423" s="13">
        <v>-8.5074014957196713</v>
      </c>
      <c r="D3423" s="13">
        <v>6.5152652017906973</v>
      </c>
      <c r="E3423" s="13">
        <v>8.6379360354308332</v>
      </c>
      <c r="F3423" s="13">
        <v>6.3087896402147408</v>
      </c>
      <c r="G3423" s="13">
        <v>8.1339631091375963</v>
      </c>
      <c r="H3423" s="13">
        <v>-9.8956293306455265</v>
      </c>
      <c r="I3423" s="13">
        <v>-3.4797236065988812</v>
      </c>
      <c r="J3423" s="13">
        <v>-1.1806208425356488</v>
      </c>
      <c r="K3423" s="13">
        <v>-7.1500887206930335</v>
      </c>
      <c r="L3423" s="13">
        <v>-16.555463358561113</v>
      </c>
      <c r="M3423" s="13">
        <v>4.6166299086039544</v>
      </c>
      <c r="N3423" s="14"/>
    </row>
    <row r="3424" spans="1:14" x14ac:dyDescent="0.25">
      <c r="A3424" s="14"/>
      <c r="B3424" s="13">
        <v>-9.6727054546304032</v>
      </c>
      <c r="C3424" s="13">
        <v>-15.955120192987279</v>
      </c>
      <c r="D3424" s="13">
        <v>4.9624310254294386</v>
      </c>
      <c r="E3424" s="13">
        <v>8.434155610580973</v>
      </c>
      <c r="F3424" s="13">
        <v>8.6649534138875026</v>
      </c>
      <c r="G3424" s="13">
        <v>0.13144590271078016</v>
      </c>
      <c r="H3424" s="13">
        <v>-16.965128531316552</v>
      </c>
      <c r="I3424" s="13">
        <v>3.4673567099672766</v>
      </c>
      <c r="J3424" s="13">
        <v>1.4906475447533318</v>
      </c>
      <c r="K3424" s="13">
        <v>-1.810385283486398</v>
      </c>
      <c r="L3424" s="13">
        <v>-30.935253275008563</v>
      </c>
      <c r="M3424" s="13">
        <v>19.823048108123203</v>
      </c>
      <c r="N3424" s="14"/>
    </row>
    <row r="3425" spans="1:14" x14ac:dyDescent="0.25">
      <c r="A3425" s="14"/>
      <c r="B3425" s="13">
        <v>1.9069245023966914</v>
      </c>
      <c r="C3425" s="13">
        <v>-32.879501465677755</v>
      </c>
      <c r="D3425" s="13">
        <v>-6.1646190415083311</v>
      </c>
      <c r="E3425" s="13">
        <v>-8.8022048092519967</v>
      </c>
      <c r="F3425" s="13">
        <v>-1.4513027077161382</v>
      </c>
      <c r="G3425" s="13">
        <v>18.28090771745758</v>
      </c>
      <c r="H3425" s="13">
        <v>5.1135171293851656</v>
      </c>
      <c r="I3425" s="13">
        <v>-5.2821368914829208</v>
      </c>
      <c r="J3425" s="13">
        <v>3.6810319545377603</v>
      </c>
      <c r="K3425" s="13">
        <v>2.3046201972215021</v>
      </c>
      <c r="L3425" s="13">
        <v>-44.071015336626942</v>
      </c>
      <c r="M3425" s="13">
        <v>-4.5516289821568989</v>
      </c>
      <c r="N3425" s="14"/>
    </row>
    <row r="3426" spans="1:14" x14ac:dyDescent="0.25">
      <c r="A3426" s="14"/>
      <c r="B3426" s="13">
        <v>15.264473133986741</v>
      </c>
      <c r="C3426" s="13">
        <v>-11.827382578101666</v>
      </c>
      <c r="D3426" s="13">
        <v>-2.0544119973467332</v>
      </c>
      <c r="E3426" s="13">
        <v>0.95397769983700442</v>
      </c>
      <c r="F3426" s="13">
        <v>5.0263333852533094</v>
      </c>
      <c r="G3426" s="13">
        <v>-2.6712310530289756</v>
      </c>
      <c r="H3426" s="13">
        <v>3.8395868504040607</v>
      </c>
      <c r="I3426" s="13">
        <v>-35.326676762590978</v>
      </c>
      <c r="J3426" s="13">
        <v>1.3761703551165589</v>
      </c>
      <c r="K3426" s="13">
        <v>8.1215001205996025</v>
      </c>
      <c r="L3426" s="13">
        <v>-12.950675286716944</v>
      </c>
      <c r="M3426" s="13">
        <v>10.459710047901453</v>
      </c>
      <c r="N3426" s="14"/>
    </row>
    <row r="3427" spans="1:14" x14ac:dyDescent="0.25">
      <c r="A3427" s="14"/>
      <c r="B3427" s="13">
        <v>-1.3508501922526932</v>
      </c>
      <c r="C3427" s="13">
        <v>-21.22714019665381</v>
      </c>
      <c r="D3427" s="13">
        <v>-12.660416057926213</v>
      </c>
      <c r="E3427" s="13">
        <v>2.1234643186919655</v>
      </c>
      <c r="F3427" s="13">
        <v>0.31848769147168809</v>
      </c>
      <c r="G3427" s="13">
        <v>-3.4289647041007782</v>
      </c>
      <c r="H3427" s="13">
        <v>12.629482804789546</v>
      </c>
      <c r="I3427" s="13">
        <v>-9.0074766715149508</v>
      </c>
      <c r="J3427" s="13">
        <v>18.528326870430451</v>
      </c>
      <c r="K3427" s="13">
        <v>-9.8504065404020622</v>
      </c>
      <c r="L3427" s="13">
        <v>-12.197181503507991</v>
      </c>
      <c r="M3427" s="13">
        <v>34.528877967797769</v>
      </c>
      <c r="N3427" s="14"/>
    </row>
    <row r="3428" spans="1:14" x14ac:dyDescent="0.25">
      <c r="A3428" s="14"/>
      <c r="B3428" s="13">
        <v>6.0295554981456121</v>
      </c>
      <c r="C3428" s="13">
        <v>-14.741775368167344</v>
      </c>
      <c r="D3428" s="13">
        <v>-13.906276772692237</v>
      </c>
      <c r="E3428" s="13">
        <v>2.439684293952844</v>
      </c>
      <c r="F3428" s="13">
        <v>7.0717642042410489E-2</v>
      </c>
      <c r="G3428" s="13">
        <v>12.442039290645695</v>
      </c>
      <c r="H3428" s="13">
        <v>0.79251668929621388</v>
      </c>
      <c r="I3428" s="13">
        <v>10.003544018104179</v>
      </c>
      <c r="J3428" s="13">
        <v>-4.3318326564817342</v>
      </c>
      <c r="K3428" s="13">
        <v>-15.329969198291479</v>
      </c>
      <c r="L3428" s="13">
        <v>4.1412572892510298</v>
      </c>
      <c r="M3428" s="13">
        <v>-0.61389948315085974</v>
      </c>
      <c r="N3428" s="14"/>
    </row>
    <row r="3429" spans="1:14" x14ac:dyDescent="0.25">
      <c r="A3429" s="14"/>
      <c r="B3429" s="13">
        <v>2.8946603901365791</v>
      </c>
      <c r="C3429" s="13">
        <v>-6.2218876327140933</v>
      </c>
      <c r="D3429" s="13">
        <v>-21.220354511535149</v>
      </c>
      <c r="E3429" s="13">
        <v>5.3559616520495581</v>
      </c>
      <c r="F3429" s="13">
        <v>-0.30465706719303398</v>
      </c>
      <c r="G3429" s="13">
        <v>1.5285638391403182</v>
      </c>
      <c r="H3429" s="13">
        <v>-3.6997545813997377</v>
      </c>
      <c r="I3429" s="13">
        <v>32.354900048062007</v>
      </c>
      <c r="J3429" s="13">
        <v>-1.7848489984155242</v>
      </c>
      <c r="K3429" s="13">
        <v>-10.605638551655151</v>
      </c>
      <c r="L3429" s="13">
        <v>-1.6171500864723356</v>
      </c>
      <c r="M3429" s="13">
        <v>10.162954294416394</v>
      </c>
      <c r="N3429" s="14"/>
    </row>
    <row r="3430" spans="1:14" x14ac:dyDescent="0.25">
      <c r="A3430" s="14"/>
      <c r="B3430" s="13">
        <v>13.95363137620086</v>
      </c>
      <c r="C3430" s="13">
        <v>0.99244767730829508</v>
      </c>
      <c r="D3430" s="13">
        <v>-29.013356236049006</v>
      </c>
      <c r="E3430" s="13">
        <v>2.2031593714785203</v>
      </c>
      <c r="F3430" s="13">
        <v>-0.51503098982362872</v>
      </c>
      <c r="G3430" s="13">
        <v>-0.5761411958338698</v>
      </c>
      <c r="H3430" s="13">
        <v>1.3842711993108807</v>
      </c>
      <c r="I3430" s="13">
        <v>13.75879078577934</v>
      </c>
      <c r="J3430" s="13">
        <v>1.8060217610632514</v>
      </c>
      <c r="K3430" s="13">
        <v>-9.6701587996846943</v>
      </c>
      <c r="L3430" s="13">
        <v>-9.2562831649741213</v>
      </c>
      <c r="M3430" s="13">
        <v>32.130187704298351</v>
      </c>
      <c r="N3430" s="14"/>
    </row>
    <row r="3431" spans="1:14" x14ac:dyDescent="0.25">
      <c r="A3431" s="14"/>
      <c r="B3431" s="13">
        <v>11.482489437785574</v>
      </c>
      <c r="C3431" s="13">
        <v>-7.8563887836564277</v>
      </c>
      <c r="D3431" s="13">
        <v>-32.550665694948322</v>
      </c>
      <c r="E3431" s="13">
        <v>-10.404433598007991</v>
      </c>
      <c r="F3431" s="13">
        <v>5.0650138019887265</v>
      </c>
      <c r="G3431" s="13">
        <v>8.5685491101205429</v>
      </c>
      <c r="H3431" s="13">
        <v>5.140972379212041</v>
      </c>
      <c r="I3431" s="13">
        <v>6.6148881233100951</v>
      </c>
      <c r="J3431" s="13">
        <v>8.1001686837711251E-2</v>
      </c>
      <c r="K3431" s="13">
        <v>-4.9260961071156792</v>
      </c>
      <c r="L3431" s="13">
        <v>-15.123591091650361</v>
      </c>
      <c r="M3431" s="13">
        <v>1.0317940923900437</v>
      </c>
      <c r="N3431" s="14"/>
    </row>
    <row r="3432" spans="1:14" x14ac:dyDescent="0.25">
      <c r="A3432" s="14"/>
      <c r="B3432" s="13">
        <v>-2.9811583259240422</v>
      </c>
      <c r="C3432" s="13">
        <v>-1.3418353753233596</v>
      </c>
      <c r="D3432" s="13">
        <v>-0.90865364181543384</v>
      </c>
      <c r="E3432" s="13">
        <v>2.8279599331860368</v>
      </c>
      <c r="F3432" s="13">
        <v>1.0348060987835481</v>
      </c>
      <c r="G3432" s="13">
        <v>7.7461450546952051</v>
      </c>
      <c r="H3432" s="13">
        <v>2.5089112539920926</v>
      </c>
      <c r="I3432" s="13">
        <v>5.0077338217083849</v>
      </c>
      <c r="J3432" s="13">
        <v>-2.0316396056534507</v>
      </c>
      <c r="K3432" s="13">
        <v>-6.0593482912999566</v>
      </c>
      <c r="L3432" s="13">
        <v>-8.8166505885610391</v>
      </c>
      <c r="M3432" s="13">
        <v>18.525796687964302</v>
      </c>
      <c r="N3432" s="14"/>
    </row>
    <row r="3433" spans="1:14" x14ac:dyDescent="0.25">
      <c r="A3433" s="14"/>
      <c r="B3433" s="13">
        <v>-5.6210596809302729</v>
      </c>
      <c r="C3433" s="13">
        <v>15.453160397819811</v>
      </c>
      <c r="D3433" s="13">
        <v>9.9398880136340466</v>
      </c>
      <c r="E3433" s="13">
        <v>-3.1612605069808311</v>
      </c>
      <c r="F3433" s="13">
        <v>-5.5690225692466981</v>
      </c>
      <c r="G3433" s="13">
        <v>-6.8149017087871755</v>
      </c>
      <c r="H3433" s="13">
        <v>-3.3663533748493926</v>
      </c>
      <c r="I3433" s="13">
        <v>12.481182718357047</v>
      </c>
      <c r="J3433" s="13">
        <v>-11.760677549981635</v>
      </c>
      <c r="K3433" s="13">
        <v>-12.354625653417443</v>
      </c>
      <c r="L3433" s="13">
        <v>2.126309391096747</v>
      </c>
      <c r="M3433" s="13">
        <v>8.6148231745693948</v>
      </c>
      <c r="N3433" s="14"/>
    </row>
    <row r="3434" spans="1:14" x14ac:dyDescent="0.25">
      <c r="A3434" s="14"/>
      <c r="B3434" s="13">
        <v>0.97127844513687478</v>
      </c>
      <c r="C3434" s="13">
        <v>-0.33227224557474955</v>
      </c>
      <c r="D3434" s="13">
        <v>-32.758723406187869</v>
      </c>
      <c r="E3434" s="13">
        <v>-5.6154515683786599</v>
      </c>
      <c r="F3434" s="13">
        <v>-2.2732954891679071</v>
      </c>
      <c r="G3434" s="13">
        <v>-34.088755798340131</v>
      </c>
      <c r="H3434" s="13">
        <v>-3.3674157366608242</v>
      </c>
      <c r="I3434" s="13">
        <v>16.462365430372699</v>
      </c>
      <c r="J3434" s="13">
        <v>-16.30341481123693</v>
      </c>
      <c r="K3434" s="13">
        <v>5.0162128840232185</v>
      </c>
      <c r="L3434" s="13">
        <v>12.390625344633094</v>
      </c>
      <c r="M3434" s="13">
        <v>-7.5894381972922957</v>
      </c>
      <c r="N3434" s="14"/>
    </row>
    <row r="3435" spans="1:14" x14ac:dyDescent="0.25">
      <c r="A3435" s="14"/>
      <c r="B3435" s="13">
        <v>1.8463688696863301</v>
      </c>
      <c r="C3435" s="13">
        <v>-4.4366280315628615</v>
      </c>
      <c r="D3435" s="13">
        <v>-30.327279014250337</v>
      </c>
      <c r="E3435" s="13">
        <v>1.4752090349835143</v>
      </c>
      <c r="F3435" s="13">
        <v>14.333478482564345</v>
      </c>
      <c r="G3435" s="13">
        <v>1.4720463679389297</v>
      </c>
      <c r="H3435" s="13">
        <v>1.0625008996004972</v>
      </c>
      <c r="I3435" s="13">
        <v>-5.8502081270570443</v>
      </c>
      <c r="J3435" s="13">
        <v>-8.224958233723525</v>
      </c>
      <c r="K3435" s="13">
        <v>-0.96155563387251419</v>
      </c>
      <c r="L3435" s="13">
        <v>13.150681695521961</v>
      </c>
      <c r="M3435" s="13">
        <v>5.1499058625637559</v>
      </c>
      <c r="N3435" s="14"/>
    </row>
    <row r="3436" spans="1:14" x14ac:dyDescent="0.25">
      <c r="A3436" s="14"/>
      <c r="B3436" s="13">
        <v>14.273796980038611</v>
      </c>
      <c r="C3436" s="13">
        <v>9.9652033009739256</v>
      </c>
      <c r="D3436" s="13">
        <v>-10.063116138246002</v>
      </c>
      <c r="E3436" s="13">
        <v>-5.9622145720661948</v>
      </c>
      <c r="F3436" s="13">
        <v>1.275816296973403</v>
      </c>
      <c r="G3436" s="13">
        <v>-2.184642051870199</v>
      </c>
      <c r="H3436" s="13">
        <v>5.4853604190321015</v>
      </c>
      <c r="I3436" s="13">
        <v>-36.016522849754068</v>
      </c>
      <c r="J3436" s="13">
        <v>3.1511875339608957</v>
      </c>
      <c r="K3436" s="13">
        <v>7.4734436397619817</v>
      </c>
      <c r="L3436" s="13">
        <v>12.223444272986541</v>
      </c>
      <c r="M3436" s="13">
        <v>2.7048733024184912</v>
      </c>
      <c r="N3436" s="14"/>
    </row>
    <row r="3437" spans="1:14" x14ac:dyDescent="0.25">
      <c r="A3437" s="14"/>
      <c r="B3437" s="13">
        <v>0.30811853167963932</v>
      </c>
      <c r="C3437" s="13">
        <v>11.496915638727678</v>
      </c>
      <c r="D3437" s="13">
        <v>-2.9199221863068203</v>
      </c>
      <c r="E3437" s="13">
        <v>-6.981141037540219</v>
      </c>
      <c r="F3437" s="13">
        <v>4.0270660911086793</v>
      </c>
      <c r="G3437" s="13">
        <v>1.7852818512925239</v>
      </c>
      <c r="H3437" s="13">
        <v>-7.8603969347908844</v>
      </c>
      <c r="I3437" s="13">
        <v>-6.9636874446161414</v>
      </c>
      <c r="J3437" s="13">
        <v>26.87927897554167</v>
      </c>
      <c r="K3437" s="13">
        <v>3.2254576418387906</v>
      </c>
      <c r="L3437" s="13">
        <v>9.428052851046985</v>
      </c>
      <c r="M3437" s="13">
        <v>13.698243819001036</v>
      </c>
      <c r="N3437" s="14"/>
    </row>
    <row r="3438" spans="1:14" x14ac:dyDescent="0.25">
      <c r="A3438" s="14"/>
      <c r="B3438" s="13">
        <v>1.8550259064652153</v>
      </c>
      <c r="C3438" s="13">
        <v>9.7705422048569019</v>
      </c>
      <c r="D3438" s="13">
        <v>12.990489412801395</v>
      </c>
      <c r="E3438" s="13">
        <v>-7.4576590163194396</v>
      </c>
      <c r="F3438" s="13">
        <v>0.48207888467302951</v>
      </c>
      <c r="G3438" s="13">
        <v>1.4243156455464145</v>
      </c>
      <c r="H3438" s="13">
        <v>-3.5526642217594926</v>
      </c>
      <c r="I3438" s="13">
        <v>-3.9430743555629419</v>
      </c>
      <c r="J3438" s="13">
        <v>62.429781733749707</v>
      </c>
      <c r="K3438" s="13">
        <v>-22.208220477787609</v>
      </c>
      <c r="L3438" s="13">
        <v>8.3197724657067766</v>
      </c>
      <c r="M3438" s="13">
        <v>8.0730721740313101</v>
      </c>
      <c r="N3438" s="14"/>
    </row>
    <row r="3439" spans="1:14" x14ac:dyDescent="0.25">
      <c r="A3439" s="14"/>
      <c r="B3439" s="13">
        <v>-7.3883843918088417</v>
      </c>
      <c r="C3439" s="13">
        <v>19.680715100765333</v>
      </c>
      <c r="D3439" s="13">
        <v>16.223288064666249</v>
      </c>
      <c r="E3439" s="13">
        <v>-9.9137258078210735</v>
      </c>
      <c r="F3439" s="13">
        <v>3.8636877961520781</v>
      </c>
      <c r="G3439" s="13">
        <v>1.4107211316120782</v>
      </c>
      <c r="H3439" s="13">
        <v>4.2747447758346091</v>
      </c>
      <c r="I3439" s="13">
        <v>-8.5506521389841907</v>
      </c>
      <c r="J3439" s="13">
        <v>27.808870430912382</v>
      </c>
      <c r="K3439" s="13">
        <v>-10.230648315924665</v>
      </c>
      <c r="L3439" s="13">
        <v>-1.7709376054676156</v>
      </c>
      <c r="M3439" s="13">
        <v>-8.3516008377076076</v>
      </c>
      <c r="N3439" s="14"/>
    </row>
    <row r="3440" spans="1:14" x14ac:dyDescent="0.25">
      <c r="A3440" s="14"/>
      <c r="B3440" s="13">
        <v>14.855645902828087</v>
      </c>
      <c r="C3440" s="13">
        <v>15.329707132059845</v>
      </c>
      <c r="D3440" s="13">
        <v>19.851739640952388</v>
      </c>
      <c r="E3440" s="13">
        <v>-17.207191065739046</v>
      </c>
      <c r="F3440" s="13">
        <v>-13.870810401469697</v>
      </c>
      <c r="G3440" s="13">
        <v>1.433335978910705</v>
      </c>
      <c r="H3440" s="13">
        <v>-6.0530131999311809</v>
      </c>
      <c r="I3440" s="13">
        <v>-10.632899202923056</v>
      </c>
      <c r="J3440" s="13">
        <v>3.26968156370559</v>
      </c>
      <c r="K3440" s="13">
        <v>5.9171535474885566</v>
      </c>
      <c r="L3440" s="13">
        <v>-2.8137642580363647</v>
      </c>
      <c r="M3440" s="13">
        <v>-1.4911440594990921</v>
      </c>
      <c r="N3440" s="14"/>
    </row>
    <row r="3441" spans="1:14" x14ac:dyDescent="0.25">
      <c r="A3441" s="14"/>
      <c r="B3441" s="13">
        <v>44.271561988655407</v>
      </c>
      <c r="C3441" s="13">
        <v>-0.94959277358434946</v>
      </c>
      <c r="D3441" s="13">
        <v>51.009114587477754</v>
      </c>
      <c r="E3441" s="13">
        <v>-27.380671442242935</v>
      </c>
      <c r="F3441" s="13">
        <v>-13.471340556022426</v>
      </c>
      <c r="G3441" s="13">
        <v>-2.3741396602264757</v>
      </c>
      <c r="H3441" s="13">
        <v>-3.117561829818138</v>
      </c>
      <c r="I3441" s="13">
        <v>-18.887062855255891</v>
      </c>
      <c r="J3441" s="13">
        <v>2.1087705115352344</v>
      </c>
      <c r="K3441" s="13">
        <v>17.199817855457432</v>
      </c>
      <c r="L3441" s="13">
        <v>7.5675434998101565</v>
      </c>
      <c r="M3441" s="13">
        <v>1.5912374452444169</v>
      </c>
      <c r="N3441" s="14"/>
    </row>
    <row r="3442" spans="1:14" x14ac:dyDescent="0.25">
      <c r="A3442" s="14"/>
      <c r="B3442" s="13">
        <v>2.2819757354203318</v>
      </c>
      <c r="C3442" s="13">
        <v>-0.94560285249418286</v>
      </c>
      <c r="D3442" s="13">
        <v>-4.269267204569914</v>
      </c>
      <c r="E3442" s="13">
        <v>-10.167351074788165</v>
      </c>
      <c r="F3442" s="13">
        <v>-14.876837502760083</v>
      </c>
      <c r="G3442" s="13">
        <v>-3.2334525147379338</v>
      </c>
      <c r="H3442" s="13">
        <v>-6.0554432645060565</v>
      </c>
      <c r="I3442" s="13">
        <v>-20.074775519737756</v>
      </c>
      <c r="J3442" s="13">
        <v>0.84412585037787391</v>
      </c>
      <c r="K3442" s="13">
        <v>10.702474344138899</v>
      </c>
      <c r="L3442" s="13">
        <v>2.2818445680536144</v>
      </c>
      <c r="M3442" s="13">
        <v>1.4568695770980753</v>
      </c>
      <c r="N3442" s="14"/>
    </row>
    <row r="3443" spans="1:14" x14ac:dyDescent="0.25">
      <c r="A3443" s="14"/>
      <c r="B3443" s="13">
        <v>13.937254272971927</v>
      </c>
      <c r="C3443" s="13">
        <v>7.8930316125287732</v>
      </c>
      <c r="D3443" s="13">
        <v>23.414732091690269</v>
      </c>
      <c r="E3443" s="13">
        <v>-4.5454579440553644</v>
      </c>
      <c r="F3443" s="13">
        <v>-18.152612161716064</v>
      </c>
      <c r="G3443" s="13">
        <v>-4.0902816906306327</v>
      </c>
      <c r="H3443" s="13">
        <v>-7.978892995050197</v>
      </c>
      <c r="I3443" s="13">
        <v>0.17047733404697851</v>
      </c>
      <c r="J3443" s="13">
        <v>5.7311402591175504</v>
      </c>
      <c r="K3443" s="13">
        <v>6.9004694526766706</v>
      </c>
      <c r="L3443" s="13">
        <v>1.9595571381902559</v>
      </c>
      <c r="M3443" s="13">
        <v>-0.56054300324525741</v>
      </c>
      <c r="N3443" s="14"/>
    </row>
    <row r="3444" spans="1:14" x14ac:dyDescent="0.25">
      <c r="A3444" s="14"/>
      <c r="B3444" s="13">
        <v>1.1241883248598015</v>
      </c>
      <c r="C3444" s="13">
        <v>32.957951499345498</v>
      </c>
      <c r="D3444" s="13">
        <v>19.351417138157558</v>
      </c>
      <c r="E3444" s="13">
        <v>-4.0549006913504186</v>
      </c>
      <c r="F3444" s="13">
        <v>16.429961183041115</v>
      </c>
      <c r="G3444" s="13">
        <v>-24.688037092901354</v>
      </c>
      <c r="H3444" s="13">
        <v>-25.133070790318236</v>
      </c>
      <c r="I3444" s="13">
        <v>-21.513173336453036</v>
      </c>
      <c r="J3444" s="13">
        <v>-8.4886857666322353</v>
      </c>
      <c r="K3444" s="13">
        <v>11.147582896886796</v>
      </c>
      <c r="L3444" s="13">
        <v>-1.8943974423302876</v>
      </c>
      <c r="M3444" s="13">
        <v>17.89641931154587</v>
      </c>
      <c r="N3444" s="14"/>
    </row>
    <row r="3445" spans="1:14" x14ac:dyDescent="0.25">
      <c r="A3445" s="14"/>
      <c r="B3445" s="13">
        <v>23.00267685347896</v>
      </c>
      <c r="C3445" s="13">
        <v>-20.237022762541372</v>
      </c>
      <c r="D3445" s="13">
        <v>10.598409208003702</v>
      </c>
      <c r="E3445" s="13">
        <v>0.10583251316942466</v>
      </c>
      <c r="F3445" s="13">
        <v>-13.359203611969292</v>
      </c>
      <c r="G3445" s="13">
        <v>-2.7019770711915925</v>
      </c>
      <c r="H3445" s="13">
        <v>35.14846719517427</v>
      </c>
      <c r="I3445" s="13">
        <v>6.2774900012548756</v>
      </c>
      <c r="J3445" s="13">
        <v>8.0835048789444759</v>
      </c>
      <c r="K3445" s="13">
        <v>3.8212663774858449</v>
      </c>
      <c r="L3445" s="13">
        <v>14.325650754463616</v>
      </c>
      <c r="M3445" s="13">
        <v>29.726735589454762</v>
      </c>
      <c r="N3445" s="14"/>
    </row>
    <row r="3446" spans="1:14" x14ac:dyDescent="0.25">
      <c r="A3446" s="14"/>
      <c r="B3446" s="13">
        <v>15.552723397149123</v>
      </c>
      <c r="C3446" s="13">
        <v>11.581262335044542</v>
      </c>
      <c r="D3446" s="13">
        <v>35.208245672974726</v>
      </c>
      <c r="E3446" s="13">
        <v>7.0621895618075996</v>
      </c>
      <c r="F3446" s="13">
        <v>4.8909547608106436</v>
      </c>
      <c r="G3446" s="13">
        <v>-2.5278892342213339</v>
      </c>
      <c r="H3446" s="13">
        <v>-21.179330126098797</v>
      </c>
      <c r="I3446" s="13">
        <v>29.943988848011003</v>
      </c>
      <c r="J3446" s="13">
        <v>22.869552107442793</v>
      </c>
      <c r="K3446" s="13">
        <v>39.278635369241144</v>
      </c>
      <c r="L3446" s="13">
        <v>1.2567980770290603</v>
      </c>
      <c r="M3446" s="13">
        <v>5.9741250772794956</v>
      </c>
      <c r="N3446" s="14"/>
    </row>
    <row r="3447" spans="1:14" x14ac:dyDescent="0.25">
      <c r="A3447" s="14"/>
      <c r="B3447" s="13">
        <v>16.028533305062126</v>
      </c>
      <c r="C3447" s="13">
        <v>17.67813549486705</v>
      </c>
      <c r="D3447" s="13">
        <v>11.462354009296675</v>
      </c>
      <c r="E3447" s="13">
        <v>6.2247072750990355</v>
      </c>
      <c r="F3447" s="13">
        <v>19.573988188455189</v>
      </c>
      <c r="G3447" s="13">
        <v>1.4472174490339427</v>
      </c>
      <c r="H3447" s="13">
        <v>-2.6393065353451135</v>
      </c>
      <c r="I3447" s="13">
        <v>46.278108182985392</v>
      </c>
      <c r="J3447" s="13">
        <v>20.7602372596916</v>
      </c>
      <c r="K3447" s="13">
        <v>30.806372656102251</v>
      </c>
      <c r="L3447" s="13">
        <v>5.926845107285672</v>
      </c>
      <c r="M3447" s="13">
        <v>14.909396070422417</v>
      </c>
      <c r="N3447" s="14"/>
    </row>
    <row r="3448" spans="1:14" x14ac:dyDescent="0.25">
      <c r="A3448" s="14"/>
      <c r="B3448" s="13">
        <v>9.5754756495485083</v>
      </c>
      <c r="C3448" s="13">
        <v>24.275448148445264</v>
      </c>
      <c r="D3448" s="13">
        <v>10.613775680654641</v>
      </c>
      <c r="E3448" s="13">
        <v>3.8408261802124883</v>
      </c>
      <c r="F3448" s="13">
        <v>39.949373268302168</v>
      </c>
      <c r="G3448" s="13">
        <v>13.163466715572284</v>
      </c>
      <c r="H3448" s="13">
        <v>18.73789132418954</v>
      </c>
      <c r="I3448" s="13">
        <v>13.82308964757209</v>
      </c>
      <c r="J3448" s="13">
        <v>13.753456412963695</v>
      </c>
      <c r="K3448" s="13">
        <v>19.469037975589767</v>
      </c>
      <c r="L3448" s="13">
        <v>0.33971323131240183</v>
      </c>
      <c r="M3448" s="13">
        <v>12.728961277008196</v>
      </c>
      <c r="N3448" s="14"/>
    </row>
    <row r="3449" spans="1:14" x14ac:dyDescent="0.25">
      <c r="A3449" s="14"/>
      <c r="B3449" s="13">
        <v>30.517396624643283</v>
      </c>
      <c r="C3449" s="13">
        <v>6.4386416293595232</v>
      </c>
      <c r="D3449" s="13">
        <v>23.052731848985843</v>
      </c>
      <c r="E3449" s="13">
        <v>9.3228575356505914</v>
      </c>
      <c r="F3449" s="13">
        <v>-4.0893573851368501</v>
      </c>
      <c r="G3449" s="13">
        <v>-2.0401167127821793</v>
      </c>
      <c r="H3449" s="13">
        <v>12.638865355147841</v>
      </c>
      <c r="I3449" s="13">
        <v>1.9249630822075687</v>
      </c>
      <c r="J3449" s="13">
        <v>2.1569730402529586</v>
      </c>
      <c r="K3449" s="13">
        <v>5.0152509148439215</v>
      </c>
      <c r="L3449" s="13">
        <v>26.614560247250402</v>
      </c>
      <c r="M3449" s="13">
        <v>-4.6596175792170982</v>
      </c>
      <c r="N3449" s="14"/>
    </row>
    <row r="3450" spans="1:14" x14ac:dyDescent="0.25">
      <c r="A3450" s="14"/>
      <c r="B3450" s="13">
        <v>29.510382718785763</v>
      </c>
      <c r="C3450" s="13">
        <v>30.200654916163472</v>
      </c>
      <c r="D3450" s="13">
        <v>18.940340673617953</v>
      </c>
      <c r="E3450" s="13">
        <v>6.7609901258725245</v>
      </c>
      <c r="F3450" s="13">
        <v>21.180951218151705</v>
      </c>
      <c r="G3450" s="13">
        <v>-7.7138551288180253</v>
      </c>
      <c r="H3450" s="13">
        <v>7.118877194166938</v>
      </c>
      <c r="I3450" s="13">
        <v>1.0701248168942925</v>
      </c>
      <c r="J3450" s="13">
        <v>1.7129506114101603</v>
      </c>
      <c r="K3450" s="13">
        <v>4.8623496039448888</v>
      </c>
      <c r="L3450" s="13">
        <v>14.731589908284832</v>
      </c>
      <c r="M3450" s="13">
        <v>1.2241339216043485</v>
      </c>
      <c r="N3450" s="14"/>
    </row>
    <row r="3451" spans="1:14" x14ac:dyDescent="0.25">
      <c r="A3451" s="14"/>
      <c r="B3451" s="13">
        <v>62.034455733018746</v>
      </c>
      <c r="C3451" s="13">
        <v>50.465827909594097</v>
      </c>
      <c r="D3451" s="13">
        <v>-4.399777490285544</v>
      </c>
      <c r="E3451" s="13">
        <v>6.7533818538412618</v>
      </c>
      <c r="F3451" s="13">
        <v>32.063910590685452</v>
      </c>
      <c r="G3451" s="13">
        <v>-1.116250301624703</v>
      </c>
      <c r="H3451" s="13">
        <v>9.1722938691100246</v>
      </c>
      <c r="I3451" s="13">
        <v>15.87857734613263</v>
      </c>
      <c r="J3451" s="13">
        <v>13.723794262415453</v>
      </c>
      <c r="K3451" s="13">
        <v>34.286872128870051</v>
      </c>
      <c r="L3451" s="13">
        <v>26.793121852411318</v>
      </c>
      <c r="M3451" s="13">
        <v>6.1577124528326266</v>
      </c>
      <c r="N3451" s="14"/>
    </row>
    <row r="3452" spans="1:14" x14ac:dyDescent="0.25">
      <c r="A3452" s="14"/>
      <c r="B3452" s="13">
        <v>59.355785108142413</v>
      </c>
      <c r="C3452" s="13">
        <v>10.233324600369755</v>
      </c>
      <c r="D3452" s="13">
        <v>18.672810066515922</v>
      </c>
      <c r="E3452" s="13">
        <v>22.114200567308085</v>
      </c>
      <c r="F3452" s="13">
        <v>10.260358108210994</v>
      </c>
      <c r="G3452" s="13">
        <v>14.380292794224545</v>
      </c>
      <c r="H3452" s="13">
        <v>-13.591402441668833</v>
      </c>
      <c r="I3452" s="13">
        <v>16.991126744231138</v>
      </c>
      <c r="J3452" s="13">
        <v>10.675437973078377</v>
      </c>
      <c r="K3452" s="13">
        <v>17.560487671707182</v>
      </c>
      <c r="L3452" s="13">
        <v>5.7373691193536445</v>
      </c>
      <c r="M3452" s="13">
        <v>1.347663606364307</v>
      </c>
      <c r="N3452" s="14"/>
    </row>
    <row r="3453" spans="1:14" x14ac:dyDescent="0.25">
      <c r="A3453" s="14"/>
      <c r="B3453" s="13">
        <v>43.780594835955526</v>
      </c>
      <c r="C3453" s="13">
        <v>32.440278842062597</v>
      </c>
      <c r="D3453" s="13">
        <v>20.633905295379435</v>
      </c>
      <c r="E3453" s="13">
        <v>-5.1809886017418272</v>
      </c>
      <c r="F3453" s="13">
        <v>30.191618417103967</v>
      </c>
      <c r="G3453" s="13">
        <v>2.2681471441602241</v>
      </c>
      <c r="H3453" s="13">
        <v>13.470855486572763</v>
      </c>
      <c r="I3453" s="13">
        <v>-2.522454317550114</v>
      </c>
      <c r="J3453" s="13">
        <v>15.342089055729733</v>
      </c>
      <c r="K3453" s="13">
        <v>37.365201884747556</v>
      </c>
      <c r="L3453" s="13">
        <v>12.832420061942379</v>
      </c>
      <c r="M3453" s="13">
        <v>4.5540649971656819</v>
      </c>
      <c r="N3453" s="14"/>
    </row>
    <row r="3454" spans="1:14" x14ac:dyDescent="0.25">
      <c r="A3454" s="14"/>
      <c r="B3454" s="13">
        <v>20.716127976022818</v>
      </c>
      <c r="C3454" s="13">
        <v>11.750399479019393</v>
      </c>
      <c r="D3454" s="13">
        <v>12.333178354982707</v>
      </c>
      <c r="E3454" s="13">
        <v>22.870058915990558</v>
      </c>
      <c r="F3454" s="13">
        <v>8.6451308331121197</v>
      </c>
      <c r="G3454" s="13">
        <v>10.665852792117931</v>
      </c>
      <c r="H3454" s="13">
        <v>16.214780089813431</v>
      </c>
      <c r="I3454" s="13">
        <v>35.755210706922753</v>
      </c>
      <c r="J3454" s="13">
        <v>8.7660383647485141</v>
      </c>
      <c r="K3454" s="13">
        <v>37.636924520154977</v>
      </c>
      <c r="L3454" s="13">
        <v>23.595669120286914</v>
      </c>
      <c r="M3454" s="13">
        <v>4.6561391182874274</v>
      </c>
      <c r="N3454" s="14"/>
    </row>
    <row r="3455" spans="1:14" x14ac:dyDescent="0.25">
      <c r="A3455" s="14"/>
      <c r="B3455" s="13">
        <v>20.482518294703169</v>
      </c>
      <c r="C3455" s="13">
        <v>8.7172266270967214</v>
      </c>
      <c r="D3455" s="13">
        <v>-0.37204122626998526</v>
      </c>
      <c r="E3455" s="13">
        <v>20.150526916993073</v>
      </c>
      <c r="F3455" s="13">
        <v>32.593485272481075</v>
      </c>
      <c r="G3455" s="13">
        <v>22.563930637862001</v>
      </c>
      <c r="H3455" s="13">
        <v>10.315041042391012</v>
      </c>
      <c r="I3455" s="13">
        <v>30.288105456034287</v>
      </c>
      <c r="J3455" s="13">
        <v>-2.2849234258910212</v>
      </c>
      <c r="K3455" s="13">
        <v>11.684738953780197</v>
      </c>
      <c r="L3455" s="13">
        <v>17.818146984352019</v>
      </c>
      <c r="M3455" s="13">
        <v>16.004311197895802</v>
      </c>
      <c r="N3455" s="14"/>
    </row>
    <row r="3456" spans="1:14" x14ac:dyDescent="0.25">
      <c r="A3456" s="14"/>
      <c r="B3456" s="13">
        <v>9.4336143365873681</v>
      </c>
      <c r="C3456" s="13">
        <v>4.6431348200006113</v>
      </c>
      <c r="D3456" s="13">
        <v>1.3259522199630709</v>
      </c>
      <c r="E3456" s="13">
        <v>5.7262927251869584</v>
      </c>
      <c r="F3456" s="13">
        <v>13.048643290690677</v>
      </c>
      <c r="G3456" s="13">
        <v>20.984607651693835</v>
      </c>
      <c r="H3456" s="13">
        <v>15.195097270897845</v>
      </c>
      <c r="I3456" s="13">
        <v>-20.772407966189945</v>
      </c>
      <c r="J3456" s="13">
        <v>-22.931023223870284</v>
      </c>
      <c r="K3456" s="13">
        <v>2.2106663387619072</v>
      </c>
      <c r="L3456" s="13">
        <v>14.513430881541701</v>
      </c>
      <c r="M3456" s="13">
        <v>-32.924654071947018</v>
      </c>
      <c r="N3456" s="14"/>
    </row>
    <row r="3457" spans="1:14" x14ac:dyDescent="0.25">
      <c r="A3457" s="14"/>
      <c r="B3457" s="13">
        <v>-9.6875804467918272</v>
      </c>
      <c r="C3457" s="13">
        <v>-9.2918252573543469</v>
      </c>
      <c r="D3457" s="13">
        <v>7.8415766331190753</v>
      </c>
      <c r="E3457" s="13">
        <v>7.2348173325810965</v>
      </c>
      <c r="F3457" s="13">
        <v>3.5256515650079621</v>
      </c>
      <c r="G3457" s="13">
        <v>75.661134708861482</v>
      </c>
      <c r="H3457" s="13">
        <v>42.885242848716103</v>
      </c>
      <c r="I3457" s="13">
        <v>-21.753607714296635</v>
      </c>
      <c r="J3457" s="13">
        <v>-5.9032988136742688</v>
      </c>
      <c r="K3457" s="13">
        <v>0.55887791664089548</v>
      </c>
      <c r="L3457" s="13">
        <v>22.081493756921631</v>
      </c>
      <c r="M3457" s="13">
        <v>-11.050874686459593</v>
      </c>
      <c r="N3457" s="14"/>
    </row>
    <row r="3458" spans="1:14" x14ac:dyDescent="0.25">
      <c r="A3458" s="14"/>
      <c r="B3458" s="13">
        <v>2.6165902773809648</v>
      </c>
      <c r="C3458" s="13">
        <v>14.152295259590034</v>
      </c>
      <c r="D3458" s="13">
        <v>-2.2509458972701424</v>
      </c>
      <c r="E3458" s="13">
        <v>19.360797338791457</v>
      </c>
      <c r="F3458" s="13">
        <v>17.448440287577597</v>
      </c>
      <c r="G3458" s="13">
        <v>15.261765875560471</v>
      </c>
      <c r="H3458" s="13">
        <v>11.102066844129881</v>
      </c>
      <c r="I3458" s="13">
        <v>-10.91020980049025</v>
      </c>
      <c r="J3458" s="13">
        <v>-0.54025249242844176</v>
      </c>
      <c r="K3458" s="13">
        <v>10.27345857706068</v>
      </c>
      <c r="L3458" s="13">
        <v>24.03552040849668</v>
      </c>
      <c r="M3458" s="13">
        <v>15.318418742333932</v>
      </c>
      <c r="N3458" s="14"/>
    </row>
    <row r="3459" spans="1:14" x14ac:dyDescent="0.25">
      <c r="A3459" s="14"/>
      <c r="B3459" s="13">
        <v>18.935440951960231</v>
      </c>
      <c r="C3459" s="13">
        <v>18.937101898696056</v>
      </c>
      <c r="D3459" s="13">
        <v>3.3303714985838297</v>
      </c>
      <c r="E3459" s="13">
        <v>8.923586905144461</v>
      </c>
      <c r="F3459" s="13">
        <v>25.033207261131849</v>
      </c>
      <c r="G3459" s="13">
        <v>18.60097489654072</v>
      </c>
      <c r="H3459" s="13">
        <v>12.461910966176305</v>
      </c>
      <c r="I3459" s="13">
        <v>10.830777499153413</v>
      </c>
      <c r="J3459" s="13">
        <v>9.3040640057428998</v>
      </c>
      <c r="K3459" s="13">
        <v>17.369003753225805</v>
      </c>
      <c r="L3459" s="13">
        <v>32.230922161435252</v>
      </c>
      <c r="M3459" s="13">
        <v>20.658312149346813</v>
      </c>
      <c r="N3459" s="14"/>
    </row>
    <row r="3460" spans="1:14" x14ac:dyDescent="0.25">
      <c r="A3460" s="14"/>
      <c r="B3460" s="13">
        <v>33.826507634509994</v>
      </c>
      <c r="C3460" s="13">
        <v>19.988069172132526</v>
      </c>
      <c r="D3460" s="13">
        <v>8.8448379639933989</v>
      </c>
      <c r="E3460" s="13">
        <v>12.231015339166834</v>
      </c>
      <c r="F3460" s="13">
        <v>21.069048326778841</v>
      </c>
      <c r="G3460" s="13">
        <v>11.515124752808717</v>
      </c>
      <c r="H3460" s="13">
        <v>22.999288906384514</v>
      </c>
      <c r="I3460" s="13">
        <v>16.638808978776211</v>
      </c>
      <c r="J3460" s="13">
        <v>48.831922889327956</v>
      </c>
      <c r="K3460" s="13">
        <v>16.781332996197129</v>
      </c>
      <c r="L3460" s="13">
        <v>6.965726224741303</v>
      </c>
      <c r="M3460" s="13">
        <v>13.112577794167692</v>
      </c>
      <c r="N3460" s="14"/>
    </row>
    <row r="3461" spans="1:14" x14ac:dyDescent="0.25">
      <c r="A3461" s="14"/>
      <c r="B3461" s="13">
        <v>-44.228123194200251</v>
      </c>
      <c r="C3461" s="13">
        <v>12.161504249004466</v>
      </c>
      <c r="D3461" s="13">
        <v>5.145830670765335</v>
      </c>
      <c r="E3461" s="13">
        <v>10.113137888778432</v>
      </c>
      <c r="F3461" s="13">
        <v>16.03997433934174</v>
      </c>
      <c r="G3461" s="13">
        <v>8.661403119753075</v>
      </c>
      <c r="H3461" s="13">
        <v>13.463299641072767</v>
      </c>
      <c r="I3461" s="13">
        <v>20.889055428681644</v>
      </c>
      <c r="J3461" s="13">
        <v>15.04544186193322</v>
      </c>
      <c r="K3461" s="13">
        <v>30.798648360847686</v>
      </c>
      <c r="L3461" s="13">
        <v>17.472237148738962</v>
      </c>
      <c r="M3461" s="13">
        <v>16.712663538331213</v>
      </c>
      <c r="N3461" s="14"/>
    </row>
    <row r="3462" spans="1:14" x14ac:dyDescent="0.25">
      <c r="A3462" s="14"/>
      <c r="B3462" s="13">
        <v>-60.574267565762469</v>
      </c>
      <c r="C3462" s="13">
        <v>9.9590463906406654</v>
      </c>
      <c r="D3462" s="13">
        <v>1.9609501425426004</v>
      </c>
      <c r="E3462" s="13">
        <v>5.4707367809831595</v>
      </c>
      <c r="F3462" s="13">
        <v>18.685347982821412</v>
      </c>
      <c r="G3462" s="13">
        <v>24.403208671159916</v>
      </c>
      <c r="H3462" s="13">
        <v>25.905987897047037</v>
      </c>
      <c r="I3462" s="13">
        <v>33.469102834772045</v>
      </c>
      <c r="J3462" s="13">
        <v>8.4690324731269619</v>
      </c>
      <c r="K3462" s="13">
        <v>27.610916670439487</v>
      </c>
      <c r="L3462" s="13">
        <v>23.245287937902212</v>
      </c>
      <c r="M3462" s="13">
        <v>9.191315198192072</v>
      </c>
      <c r="N3462" s="14"/>
    </row>
    <row r="3463" spans="1:14" x14ac:dyDescent="0.25">
      <c r="A3463" s="14"/>
      <c r="B3463" s="13">
        <v>-46.071392868235094</v>
      </c>
      <c r="C3463" s="13">
        <v>-7.133238716841845</v>
      </c>
      <c r="D3463" s="13">
        <v>-6.4613396426959611</v>
      </c>
      <c r="E3463" s="13">
        <v>16.358219612216661</v>
      </c>
      <c r="F3463" s="13">
        <v>17.516552192974132</v>
      </c>
      <c r="G3463" s="13">
        <v>-29.738345851956069</v>
      </c>
      <c r="H3463" s="13">
        <v>31.611342662213211</v>
      </c>
      <c r="I3463" s="13">
        <v>19.036179224650212</v>
      </c>
      <c r="J3463" s="13">
        <v>25.307082106231906</v>
      </c>
      <c r="K3463" s="13">
        <v>10.786793003911313</v>
      </c>
      <c r="L3463" s="13">
        <v>23.354647313537399</v>
      </c>
      <c r="M3463" s="13">
        <v>12.412907611397358</v>
      </c>
      <c r="N3463" s="14"/>
    </row>
    <row r="3464" spans="1:14" x14ac:dyDescent="0.25">
      <c r="A3464" s="14"/>
      <c r="B3464" s="13">
        <v>4.6947877160862106</v>
      </c>
      <c r="C3464" s="13">
        <v>11.282760184466852</v>
      </c>
      <c r="D3464" s="13">
        <v>-3.4044636128498382</v>
      </c>
      <c r="E3464" s="13">
        <v>17.331712013330982</v>
      </c>
      <c r="F3464" s="13">
        <v>15.901952152555168</v>
      </c>
      <c r="G3464" s="13">
        <v>-7.0339250447271127</v>
      </c>
      <c r="H3464" s="13">
        <v>10.507511774390274</v>
      </c>
      <c r="I3464" s="13">
        <v>19.261336505922358</v>
      </c>
      <c r="J3464" s="13">
        <v>8.3774262409590357</v>
      </c>
      <c r="K3464" s="13">
        <v>7.1621409805549661</v>
      </c>
      <c r="L3464" s="13">
        <v>6.1879389063412731</v>
      </c>
      <c r="M3464" s="13">
        <v>7.8952690869893871</v>
      </c>
      <c r="N3464" s="14"/>
    </row>
    <row r="3465" spans="1:14" x14ac:dyDescent="0.25">
      <c r="A3465" s="14"/>
      <c r="B3465" s="13">
        <v>-6.848790915056199</v>
      </c>
      <c r="C3465" s="13">
        <v>7.0477143221666552</v>
      </c>
      <c r="D3465" s="13">
        <v>11.423886316059196</v>
      </c>
      <c r="E3465" s="13">
        <v>4.8688539666003443</v>
      </c>
      <c r="F3465" s="13">
        <v>11.026999771482394</v>
      </c>
      <c r="G3465" s="13">
        <v>9.3410592415122551</v>
      </c>
      <c r="H3465" s="13">
        <v>8.96428196358052</v>
      </c>
      <c r="I3465" s="13">
        <v>-31.424727993803202</v>
      </c>
      <c r="J3465" s="13">
        <v>0.42390797750778475</v>
      </c>
      <c r="K3465" s="13">
        <v>-0.56230763117009985</v>
      </c>
      <c r="L3465" s="13">
        <v>4.1032514391993331</v>
      </c>
      <c r="M3465" s="13">
        <v>19.777184792354198</v>
      </c>
      <c r="N3465" s="14"/>
    </row>
    <row r="3466" spans="1:14" x14ac:dyDescent="0.25">
      <c r="A3466" s="14"/>
      <c r="B3466" s="13">
        <v>14.541726587420868</v>
      </c>
      <c r="C3466" s="13">
        <v>19.962914477229404</v>
      </c>
      <c r="D3466" s="13">
        <v>6.5097245313119885</v>
      </c>
      <c r="E3466" s="13">
        <v>-1.0287126553433694</v>
      </c>
      <c r="F3466" s="13">
        <v>1.6621373084577442</v>
      </c>
      <c r="G3466" s="13">
        <v>18.97095900395415</v>
      </c>
      <c r="H3466" s="13">
        <v>6.5736260768465442</v>
      </c>
      <c r="I3466" s="13">
        <v>-7.3405682375142618</v>
      </c>
      <c r="J3466" s="13">
        <v>13.266709862748982</v>
      </c>
      <c r="K3466" s="13">
        <v>-4.266940773347411</v>
      </c>
      <c r="L3466" s="13">
        <v>25.263845911338976</v>
      </c>
      <c r="M3466" s="13">
        <v>11.434611790993394</v>
      </c>
      <c r="N3466" s="14"/>
    </row>
    <row r="3467" spans="1:14" x14ac:dyDescent="0.25">
      <c r="A3467" s="14"/>
      <c r="B3467" s="13">
        <v>-10.571937745315964</v>
      </c>
      <c r="C3467" s="13">
        <v>8.9730191681897793</v>
      </c>
      <c r="D3467" s="13">
        <v>-2.3942277299440349</v>
      </c>
      <c r="E3467" s="13">
        <v>10.05528535139721</v>
      </c>
      <c r="F3467" s="13">
        <v>-21.734248559301733</v>
      </c>
      <c r="G3467" s="13">
        <v>10.279251405036291</v>
      </c>
      <c r="H3467" s="13">
        <v>8.9891553312831149</v>
      </c>
      <c r="I3467" s="13">
        <v>11.679670233779689</v>
      </c>
      <c r="J3467" s="13">
        <v>2.1456195210361351</v>
      </c>
      <c r="K3467" s="13">
        <v>7.6140486416352253</v>
      </c>
      <c r="L3467" s="13">
        <v>22.011724456055205</v>
      </c>
      <c r="M3467" s="13">
        <v>-0.82973126581914869</v>
      </c>
      <c r="N3467" s="14"/>
    </row>
    <row r="3468" spans="1:14" x14ac:dyDescent="0.25">
      <c r="A3468" s="14"/>
      <c r="B3468" s="13">
        <v>-65.445116878615622</v>
      </c>
      <c r="C3468" s="13">
        <v>-1.7364841532652804</v>
      </c>
      <c r="D3468" s="13">
        <v>3.3533713399528153</v>
      </c>
      <c r="E3468" s="13">
        <v>3.5942171127129967</v>
      </c>
      <c r="F3468" s="13">
        <v>-1.9151623163627107</v>
      </c>
      <c r="G3468" s="13">
        <v>-1.7319646343564301</v>
      </c>
      <c r="H3468" s="13">
        <v>2.4415357236044457</v>
      </c>
      <c r="I3468" s="13">
        <v>12.487794077176247</v>
      </c>
      <c r="J3468" s="13">
        <v>0.31116078225375787</v>
      </c>
      <c r="K3468" s="13">
        <v>2.022591811963693</v>
      </c>
      <c r="L3468" s="13">
        <v>-14.803133712344632</v>
      </c>
      <c r="M3468" s="13">
        <v>11.098504805242996</v>
      </c>
      <c r="N3468" s="14"/>
    </row>
    <row r="3469" spans="1:14" x14ac:dyDescent="0.25">
      <c r="A3469" s="14"/>
      <c r="B3469" s="13">
        <v>-60.809414737186728</v>
      </c>
      <c r="C3469" s="13">
        <v>-0.79251061003040491</v>
      </c>
      <c r="D3469" s="13">
        <v>8.5154713607650194</v>
      </c>
      <c r="E3469" s="13">
        <v>1.7475849493051037</v>
      </c>
      <c r="F3469" s="13">
        <v>16.540913461305735</v>
      </c>
      <c r="G3469" s="13">
        <v>-9.3292006449706832</v>
      </c>
      <c r="H3469" s="13">
        <v>9.2164610607163446</v>
      </c>
      <c r="I3469" s="13">
        <v>-4.5765084008030499</v>
      </c>
      <c r="J3469" s="13">
        <v>1.8701776080899428</v>
      </c>
      <c r="K3469" s="13">
        <v>5.2190139814081604</v>
      </c>
      <c r="L3469" s="13">
        <v>-12.483183667428364</v>
      </c>
      <c r="M3469" s="13">
        <v>7.9884613202952366</v>
      </c>
      <c r="N3469" s="14"/>
    </row>
    <row r="3470" spans="1:14" x14ac:dyDescent="0.25">
      <c r="A3470" s="14"/>
      <c r="B3470" s="13">
        <v>14.459479611639267</v>
      </c>
      <c r="C3470" s="13">
        <v>4.9518304224366574</v>
      </c>
      <c r="D3470" s="13">
        <v>2.8655054829914661</v>
      </c>
      <c r="E3470" s="13">
        <v>3.6027854296258397</v>
      </c>
      <c r="F3470" s="13">
        <v>20.312214552155865</v>
      </c>
      <c r="G3470" s="13">
        <v>-10.951310664998871</v>
      </c>
      <c r="H3470" s="13">
        <v>32.895999106886343</v>
      </c>
      <c r="I3470" s="13">
        <v>25.477898353340095</v>
      </c>
      <c r="J3470" s="13">
        <v>2.434296177341853</v>
      </c>
      <c r="K3470" s="13">
        <v>8.6795721626495848</v>
      </c>
      <c r="L3470" s="13">
        <v>11.542176872238173</v>
      </c>
      <c r="M3470" s="13">
        <v>7.8719098347717278</v>
      </c>
      <c r="N3470" s="14"/>
    </row>
    <row r="3471" spans="1:14" x14ac:dyDescent="0.25">
      <c r="A3471" s="14"/>
      <c r="B3471" s="13">
        <v>3.2894115661185452</v>
      </c>
      <c r="C3471" s="13">
        <v>6.6423691149112187</v>
      </c>
      <c r="D3471" s="13">
        <v>1.2713236914739809</v>
      </c>
      <c r="E3471" s="13">
        <v>2.1876674833598386</v>
      </c>
      <c r="F3471" s="13">
        <v>-9.6552434903746871</v>
      </c>
      <c r="G3471" s="13">
        <v>5.5091063599416401</v>
      </c>
      <c r="H3471" s="13">
        <v>27.50577790276667</v>
      </c>
      <c r="I3471" s="13">
        <v>21.386642864805964</v>
      </c>
      <c r="J3471" s="13">
        <v>2.9601090930910825</v>
      </c>
      <c r="K3471" s="13">
        <v>6.9957078876847234</v>
      </c>
      <c r="L3471" s="13">
        <v>17.530564950844308</v>
      </c>
      <c r="M3471" s="13">
        <v>4.4510639451160969</v>
      </c>
      <c r="N3471" s="14"/>
    </row>
    <row r="3472" spans="1:14" x14ac:dyDescent="0.25">
      <c r="A3472" s="14"/>
      <c r="B3472" s="13">
        <v>6.4998933933400025</v>
      </c>
      <c r="C3472" s="13">
        <v>11.47655919468572</v>
      </c>
      <c r="D3472" s="13">
        <v>1.9812901671727303</v>
      </c>
      <c r="E3472" s="13">
        <v>4.9791070498962142E-2</v>
      </c>
      <c r="F3472" s="13">
        <v>-14.340160158867718</v>
      </c>
      <c r="G3472" s="13">
        <v>1.2277731895446351</v>
      </c>
      <c r="H3472" s="13">
        <v>-2.9164166037854748</v>
      </c>
      <c r="I3472" s="13">
        <v>15.428363724305527</v>
      </c>
      <c r="J3472" s="13">
        <v>0.86664313454331854</v>
      </c>
      <c r="K3472" s="13">
        <v>5.9644178860963066</v>
      </c>
      <c r="L3472" s="13">
        <v>0.42941689306682918</v>
      </c>
      <c r="M3472" s="13">
        <v>8.1410206289876896</v>
      </c>
      <c r="N3472" s="14"/>
    </row>
    <row r="3473" spans="1:14" x14ac:dyDescent="0.25">
      <c r="A3473" s="14"/>
      <c r="B3473" s="13">
        <v>2.3564084649239021</v>
      </c>
      <c r="C3473" s="13">
        <v>4.8930727954897151</v>
      </c>
      <c r="D3473" s="13">
        <v>5.1668918986550665</v>
      </c>
      <c r="E3473" s="13">
        <v>3.8553460615694561</v>
      </c>
      <c r="F3473" s="13">
        <v>3.3668242819823888</v>
      </c>
      <c r="G3473" s="13">
        <v>11.116955713628457</v>
      </c>
      <c r="H3473" s="13">
        <v>5.2395505207561257</v>
      </c>
      <c r="I3473" s="13">
        <v>-8.3940991763441701</v>
      </c>
      <c r="J3473" s="13">
        <v>2.3218664091830599</v>
      </c>
      <c r="K3473" s="13">
        <v>-10.509411327863319</v>
      </c>
      <c r="L3473" s="13">
        <v>-5.2471706771021829</v>
      </c>
      <c r="M3473" s="13">
        <v>11.100892845565525</v>
      </c>
      <c r="N3473" s="14"/>
    </row>
    <row r="3474" spans="1:14" x14ac:dyDescent="0.25">
      <c r="A3474" s="14"/>
      <c r="B3474" s="13">
        <v>-6.1609303574552428</v>
      </c>
      <c r="C3474" s="13">
        <v>12.395776920923922</v>
      </c>
      <c r="D3474" s="13">
        <v>6.097438647473794</v>
      </c>
      <c r="E3474" s="13">
        <v>0.46626571593628086</v>
      </c>
      <c r="F3474" s="13">
        <v>2.5962989997864554</v>
      </c>
      <c r="G3474" s="13">
        <v>5.329404763158621</v>
      </c>
      <c r="H3474" s="13">
        <v>9.9447685126626588</v>
      </c>
      <c r="I3474" s="13">
        <v>-23.679262530163825</v>
      </c>
      <c r="J3474" s="13">
        <v>14.860292358623706</v>
      </c>
      <c r="K3474" s="13">
        <v>-0.38401524767269279</v>
      </c>
      <c r="L3474" s="13">
        <v>-3.8326601879928859</v>
      </c>
      <c r="M3474" s="13">
        <v>2.615287415307499</v>
      </c>
      <c r="N3474" s="14"/>
    </row>
    <row r="3475" spans="1:14" x14ac:dyDescent="0.25">
      <c r="A3475" s="14"/>
      <c r="B3475" s="13">
        <v>-3.0460308522146278</v>
      </c>
      <c r="C3475" s="13">
        <v>7.6558327722550956</v>
      </c>
      <c r="D3475" s="13">
        <v>-4.1782847967437959</v>
      </c>
      <c r="E3475" s="13">
        <v>-5.8202964700098292</v>
      </c>
      <c r="F3475" s="13">
        <v>1.7885212993621451</v>
      </c>
      <c r="G3475" s="13">
        <v>1.5240196989692265</v>
      </c>
      <c r="H3475" s="13">
        <v>1.0869893561601671</v>
      </c>
      <c r="I3475" s="13">
        <v>5.6805680509054213</v>
      </c>
      <c r="J3475" s="13">
        <v>8.3988542933361749</v>
      </c>
      <c r="K3475" s="13">
        <v>-3.8672966918453469</v>
      </c>
      <c r="L3475" s="13">
        <v>14.131338442655192</v>
      </c>
      <c r="M3475" s="13">
        <v>0.52236353625837495</v>
      </c>
      <c r="N3475" s="14"/>
    </row>
    <row r="3476" spans="1:14" x14ac:dyDescent="0.25">
      <c r="A3476" s="14"/>
      <c r="B3476" s="13">
        <v>2.1667685620011952</v>
      </c>
      <c r="C3476" s="13">
        <v>1.0595540350199713</v>
      </c>
      <c r="D3476" s="13">
        <v>10.600415303358318</v>
      </c>
      <c r="E3476" s="13">
        <v>-4.4012477269715706</v>
      </c>
      <c r="F3476" s="13">
        <v>-7.6101684616439513</v>
      </c>
      <c r="G3476" s="13">
        <v>5.2368697700227926</v>
      </c>
      <c r="H3476" s="13">
        <v>4.553189725792965</v>
      </c>
      <c r="I3476" s="13">
        <v>-12.558609997681756</v>
      </c>
      <c r="J3476" s="13">
        <v>-2.6563617676624753</v>
      </c>
      <c r="K3476" s="13">
        <v>5.2376638452341275</v>
      </c>
      <c r="L3476" s="13">
        <v>-1.7070363686049745</v>
      </c>
      <c r="M3476" s="13">
        <v>-5.6473163015221886</v>
      </c>
      <c r="N3476" s="14"/>
    </row>
    <row r="3477" spans="1:14" x14ac:dyDescent="0.25">
      <c r="A3477" s="14"/>
      <c r="B3477" s="13">
        <v>-9.9296588048157588</v>
      </c>
      <c r="C3477" s="13">
        <v>-2.5972804351078338</v>
      </c>
      <c r="D3477" s="13">
        <v>49.969850542085638</v>
      </c>
      <c r="E3477" s="13">
        <v>2.8333297753226194</v>
      </c>
      <c r="F3477" s="13">
        <v>11.806554380741233</v>
      </c>
      <c r="G3477" s="13">
        <v>4.364981342153925</v>
      </c>
      <c r="H3477" s="13">
        <v>-1.0024142770078015E-2</v>
      </c>
      <c r="I3477" s="13">
        <v>-9.9472979957598255</v>
      </c>
      <c r="J3477" s="13">
        <v>-3.3350975410716188</v>
      </c>
      <c r="K3477" s="13">
        <v>1.1030690036077324</v>
      </c>
      <c r="L3477" s="13">
        <v>-1.0738756693582303</v>
      </c>
      <c r="M3477" s="13">
        <v>7.4331284853129631</v>
      </c>
      <c r="N3477" s="14"/>
    </row>
    <row r="3478" spans="1:14" x14ac:dyDescent="0.25">
      <c r="A3478" s="14"/>
      <c r="B3478" s="13">
        <v>9.5749601417946906</v>
      </c>
      <c r="C3478" s="13">
        <v>3.7648103623437805</v>
      </c>
      <c r="D3478" s="13">
        <v>22.589793259723422</v>
      </c>
      <c r="E3478" s="13">
        <v>2.4490246789806847</v>
      </c>
      <c r="F3478" s="13">
        <v>-4.8421630884307945</v>
      </c>
      <c r="G3478" s="13">
        <v>-1.5342667307755988</v>
      </c>
      <c r="H3478" s="13">
        <v>-17.637999599913698</v>
      </c>
      <c r="I3478" s="13">
        <v>10.676663635615029</v>
      </c>
      <c r="J3478" s="13">
        <v>0.36170108282042968</v>
      </c>
      <c r="K3478" s="13">
        <v>-2.3362227984644477</v>
      </c>
      <c r="L3478" s="13">
        <v>16.754184500689277</v>
      </c>
      <c r="M3478" s="13">
        <v>-1.2411531233833486</v>
      </c>
      <c r="N3478" s="14"/>
    </row>
    <row r="3479" spans="1:14" x14ac:dyDescent="0.25">
      <c r="A3479" s="14"/>
      <c r="B3479" s="13">
        <v>9.285068617190646</v>
      </c>
      <c r="C3479" s="13">
        <v>1.232005317148662</v>
      </c>
      <c r="D3479" s="13">
        <v>-2.2203675940221359</v>
      </c>
      <c r="E3479" s="13">
        <v>6.437164047087176</v>
      </c>
      <c r="F3479" s="13">
        <v>-5.4615581750871058</v>
      </c>
      <c r="G3479" s="13">
        <v>8.0600310900448022</v>
      </c>
      <c r="H3479" s="13">
        <v>-8.9480324645635108</v>
      </c>
      <c r="I3479" s="13">
        <v>-0.10227546377039687</v>
      </c>
      <c r="J3479" s="13">
        <v>-5.6546577189651615E-2</v>
      </c>
      <c r="K3479" s="13">
        <v>5.088663470384617</v>
      </c>
      <c r="L3479" s="13">
        <v>23.413632491719106</v>
      </c>
      <c r="M3479" s="13">
        <v>3.977542166889684</v>
      </c>
      <c r="N3479" s="14"/>
    </row>
    <row r="3480" spans="1:14" x14ac:dyDescent="0.25">
      <c r="A3480" s="14"/>
      <c r="B3480" s="13">
        <v>29.458941285003363</v>
      </c>
      <c r="C3480" s="13">
        <v>8.9291949959507946</v>
      </c>
      <c r="D3480" s="13">
        <v>-12.516117305573118</v>
      </c>
      <c r="E3480" s="13">
        <v>-1.7293636115015758</v>
      </c>
      <c r="F3480" s="13">
        <v>4.7386550831910199</v>
      </c>
      <c r="G3480" s="13">
        <v>-2.5269713727836773</v>
      </c>
      <c r="H3480" s="13">
        <v>1.8700855077314742</v>
      </c>
      <c r="I3480" s="13">
        <v>1.0868443001743202</v>
      </c>
      <c r="J3480" s="13">
        <v>1.0288690135808736</v>
      </c>
      <c r="K3480" s="13">
        <v>1.1030634356673055</v>
      </c>
      <c r="L3480" s="13">
        <v>12.617488505091295</v>
      </c>
      <c r="M3480" s="13">
        <v>3.7411896359050161</v>
      </c>
      <c r="N3480" s="14"/>
    </row>
    <row r="3481" spans="1:14" x14ac:dyDescent="0.25">
      <c r="A3481" s="14"/>
      <c r="B3481" s="13">
        <v>8.015522871224448</v>
      </c>
      <c r="C3481" s="13">
        <v>-1.4279054413377992</v>
      </c>
      <c r="D3481" s="13">
        <v>-44.222420600019845</v>
      </c>
      <c r="E3481" s="13">
        <v>-0.84268282559698626</v>
      </c>
      <c r="F3481" s="13">
        <v>4.9810604541454495</v>
      </c>
      <c r="G3481" s="13">
        <v>0.398096371512068</v>
      </c>
      <c r="H3481" s="13">
        <v>-6.3951839801197288</v>
      </c>
      <c r="I3481" s="13">
        <v>2.983599276742126</v>
      </c>
      <c r="J3481" s="13">
        <v>-0.31011603076741157</v>
      </c>
      <c r="K3481" s="13">
        <v>-1.1035989955627024</v>
      </c>
      <c r="L3481" s="13">
        <v>33.74008150156444</v>
      </c>
      <c r="M3481" s="13">
        <v>-0.65304525750430287</v>
      </c>
      <c r="N3481" s="14"/>
    </row>
    <row r="3482" spans="1:14" x14ac:dyDescent="0.25">
      <c r="A3482" s="14"/>
      <c r="B3482" s="13">
        <v>-3.8922942997770349</v>
      </c>
      <c r="C3482" s="13">
        <v>-1.4000898814047105</v>
      </c>
      <c r="D3482" s="13">
        <v>-26.498205314572033</v>
      </c>
      <c r="E3482" s="13">
        <v>-1.651857428924604</v>
      </c>
      <c r="F3482" s="13">
        <v>3.3741016554106267</v>
      </c>
      <c r="G3482" s="13">
        <v>-6.100151650518356</v>
      </c>
      <c r="H3482" s="13">
        <v>-5.7471354126697562</v>
      </c>
      <c r="I3482" s="13">
        <v>-1.0776683207006954</v>
      </c>
      <c r="J3482" s="13">
        <v>-1.7033345187909363</v>
      </c>
      <c r="K3482" s="13">
        <v>-1.0698570044800242</v>
      </c>
      <c r="L3482" s="13">
        <v>3.8288333894412432</v>
      </c>
      <c r="M3482" s="13">
        <v>8.6644089480049118</v>
      </c>
      <c r="N3482" s="14"/>
    </row>
    <row r="3483" spans="1:14" x14ac:dyDescent="0.25">
      <c r="A3483" s="14"/>
      <c r="B3483" s="13">
        <v>-4.9607495545684799</v>
      </c>
      <c r="C3483" s="13">
        <v>2.027260441434521</v>
      </c>
      <c r="D3483" s="13">
        <v>-0.97152195350514603</v>
      </c>
      <c r="E3483" s="13">
        <v>-2.6478947777206905</v>
      </c>
      <c r="F3483" s="13">
        <v>0.40319396603656799</v>
      </c>
      <c r="G3483" s="13">
        <v>1.8351258468626952</v>
      </c>
      <c r="H3483" s="13">
        <v>1.991250435217129</v>
      </c>
      <c r="I3483" s="13">
        <v>18.444314116727568</v>
      </c>
      <c r="J3483" s="13">
        <v>0.91087796748045058</v>
      </c>
      <c r="K3483" s="13">
        <v>-1.0799007930207303</v>
      </c>
      <c r="L3483" s="13">
        <v>-2.1047289996474134</v>
      </c>
      <c r="M3483" s="13">
        <v>5.3787495026280325</v>
      </c>
      <c r="N3483" s="14"/>
    </row>
    <row r="3484" spans="1:14" x14ac:dyDescent="0.25">
      <c r="A3484" s="14"/>
      <c r="B3484" s="13">
        <v>5.6502790026203513</v>
      </c>
      <c r="C3484" s="13">
        <v>5.414785112653405</v>
      </c>
      <c r="D3484" s="13">
        <v>-5.8450338042531342</v>
      </c>
      <c r="E3484" s="13">
        <v>-2.9485967872192296</v>
      </c>
      <c r="F3484" s="13">
        <v>-3.0327206597676337</v>
      </c>
      <c r="G3484" s="13">
        <v>1.8177945709229846</v>
      </c>
      <c r="H3484" s="13">
        <v>4.3872151386587248</v>
      </c>
      <c r="I3484" s="13">
        <v>28.219556435258781</v>
      </c>
      <c r="J3484" s="13">
        <v>-1.0221027012136279</v>
      </c>
      <c r="K3484" s="13">
        <v>-7.896801188868352E-2</v>
      </c>
      <c r="L3484" s="13">
        <v>-10.354273359453295</v>
      </c>
      <c r="M3484" s="13">
        <v>-14.873096132616276</v>
      </c>
      <c r="N3484" s="14"/>
    </row>
    <row r="3485" spans="1:14" x14ac:dyDescent="0.25">
      <c r="A3485" s="14"/>
      <c r="B3485" s="13">
        <v>9.4525841429905029</v>
      </c>
      <c r="C3485" s="13">
        <v>-4.3324326351124398</v>
      </c>
      <c r="D3485" s="13">
        <v>7.2700706479348014</v>
      </c>
      <c r="E3485" s="13">
        <v>-4.1570124784119882</v>
      </c>
      <c r="F3485" s="13">
        <v>-1.8347659409375865</v>
      </c>
      <c r="G3485" s="13">
        <v>-3.2600861888462589</v>
      </c>
      <c r="H3485" s="13">
        <v>3.8423089624944851</v>
      </c>
      <c r="I3485" s="13">
        <v>22.005610805016858</v>
      </c>
      <c r="J3485" s="13">
        <v>9.3687801392474235</v>
      </c>
      <c r="K3485" s="13">
        <v>-1.8044734289684889</v>
      </c>
      <c r="L3485" s="13">
        <v>-3.7031958018166762</v>
      </c>
      <c r="M3485" s="13">
        <v>-4.9293475068890942</v>
      </c>
      <c r="N3485" s="14"/>
    </row>
    <row r="3486" spans="1:14" x14ac:dyDescent="0.25">
      <c r="A3486" s="14"/>
      <c r="B3486" s="13">
        <v>-2.4604965273872921</v>
      </c>
      <c r="C3486" s="13">
        <v>-14.005035572076508</v>
      </c>
      <c r="D3486" s="13">
        <v>-8.049921139563267</v>
      </c>
      <c r="E3486" s="13">
        <v>-12.483887162873163</v>
      </c>
      <c r="F3486" s="13">
        <v>-22.718315873654348</v>
      </c>
      <c r="G3486" s="13">
        <v>4.6027070401896282</v>
      </c>
      <c r="H3486" s="13">
        <v>-0.35859692012252964</v>
      </c>
      <c r="I3486" s="13">
        <v>27.859322033720787</v>
      </c>
      <c r="J3486" s="13">
        <v>15.449176864367288</v>
      </c>
      <c r="K3486" s="13">
        <v>-1.8158018436555849</v>
      </c>
      <c r="L3486" s="13">
        <v>1.1536945423741045</v>
      </c>
      <c r="M3486" s="13">
        <v>3.7207224662721643</v>
      </c>
      <c r="N3486" s="14"/>
    </row>
    <row r="3487" spans="1:14" x14ac:dyDescent="0.25">
      <c r="A3487" s="14"/>
      <c r="B3487" s="13">
        <v>8.8125810061099941</v>
      </c>
      <c r="C3487" s="13">
        <v>-11.335745075721206</v>
      </c>
      <c r="D3487" s="13">
        <v>-7.1815426038154584</v>
      </c>
      <c r="E3487" s="13">
        <v>-9.496994297877885</v>
      </c>
      <c r="F3487" s="13">
        <v>-26.38276878409561</v>
      </c>
      <c r="G3487" s="13">
        <v>7.1788730731747705</v>
      </c>
      <c r="H3487" s="13">
        <v>-4.0682173897415694</v>
      </c>
      <c r="I3487" s="13">
        <v>20.396724962456233</v>
      </c>
      <c r="J3487" s="13">
        <v>1.9119574081096005</v>
      </c>
      <c r="K3487" s="13">
        <v>-2.4530783022472953</v>
      </c>
      <c r="L3487" s="13">
        <v>10.21422167531356</v>
      </c>
      <c r="M3487" s="13">
        <v>-5.4231676644372371</v>
      </c>
      <c r="N3487" s="14"/>
    </row>
    <row r="3488" spans="1:14" x14ac:dyDescent="0.25">
      <c r="A3488" s="14"/>
      <c r="B3488" s="13">
        <v>1.4576400319036935</v>
      </c>
      <c r="C3488" s="13">
        <v>-8.6574614499060729</v>
      </c>
      <c r="D3488" s="13">
        <v>-11.870721456294291</v>
      </c>
      <c r="E3488" s="13">
        <v>-14.904425701998392</v>
      </c>
      <c r="F3488" s="13">
        <v>-16.543446732846611</v>
      </c>
      <c r="G3488" s="13">
        <v>0.66749372297049092</v>
      </c>
      <c r="H3488" s="13">
        <v>-2.8477406807017367</v>
      </c>
      <c r="I3488" s="13">
        <v>8.1452970584614377</v>
      </c>
      <c r="J3488" s="13">
        <v>-0.50227465269449212</v>
      </c>
      <c r="K3488" s="13">
        <v>-1.5020386991914627</v>
      </c>
      <c r="L3488" s="13">
        <v>21.285136121025765</v>
      </c>
      <c r="M3488" s="13">
        <v>6.3513102640562806</v>
      </c>
      <c r="N3488" s="14"/>
    </row>
    <row r="3489" spans="1:14" x14ac:dyDescent="0.25">
      <c r="A3489" s="14"/>
      <c r="B3489" s="13">
        <v>-0.5961904601857384</v>
      </c>
      <c r="C3489" s="13">
        <v>-3.018563915361625</v>
      </c>
      <c r="D3489" s="13">
        <v>-11.699743463634604</v>
      </c>
      <c r="E3489" s="13">
        <v>-23.199668289418863</v>
      </c>
      <c r="F3489" s="13">
        <v>-21.381115571497979</v>
      </c>
      <c r="G3489" s="13">
        <v>8.3306617410599415E-2</v>
      </c>
      <c r="H3489" s="13">
        <v>-6.3090600600640734</v>
      </c>
      <c r="I3489" s="13">
        <v>7.4372087338958011</v>
      </c>
      <c r="J3489" s="13">
        <v>-1.2628647390034757</v>
      </c>
      <c r="K3489" s="13">
        <v>-1.1862580536418541</v>
      </c>
      <c r="L3489" s="13">
        <v>23.072994044378468</v>
      </c>
      <c r="M3489" s="13">
        <v>-12.242459586439633</v>
      </c>
      <c r="N3489" s="14"/>
    </row>
    <row r="3490" spans="1:14" x14ac:dyDescent="0.25">
      <c r="A3490" s="14"/>
      <c r="B3490" s="13">
        <v>-7.4773704445346567</v>
      </c>
      <c r="C3490" s="13">
        <v>-8.5259599434597746</v>
      </c>
      <c r="D3490" s="13">
        <v>-34.179403025696686</v>
      </c>
      <c r="E3490" s="13">
        <v>-8.3228473874126863</v>
      </c>
      <c r="F3490" s="13">
        <v>-2.4331888514443776</v>
      </c>
      <c r="G3490" s="13">
        <v>1.6904270030833572</v>
      </c>
      <c r="H3490" s="13">
        <v>10.316284416460313</v>
      </c>
      <c r="I3490" s="13">
        <v>0.26079429953975364</v>
      </c>
      <c r="J3490" s="13">
        <v>2.5170273103141767</v>
      </c>
      <c r="K3490" s="13">
        <v>-4.4829048670940921</v>
      </c>
      <c r="L3490" s="13">
        <v>8.7987630466829359</v>
      </c>
      <c r="M3490" s="13">
        <v>-2.3682620405106576</v>
      </c>
      <c r="N3490" s="14"/>
    </row>
    <row r="3491" spans="1:14" x14ac:dyDescent="0.25">
      <c r="A3491" s="14"/>
      <c r="B3491" s="13">
        <v>-3.2574581668006886</v>
      </c>
      <c r="C3491" s="13">
        <v>-3.8484668742071335</v>
      </c>
      <c r="D3491" s="13">
        <v>-28.50917935820604</v>
      </c>
      <c r="E3491" s="13">
        <v>-8.9125321482446065</v>
      </c>
      <c r="F3491" s="13">
        <v>-10.110679613628264</v>
      </c>
      <c r="G3491" s="13">
        <v>-1.8565676439460503</v>
      </c>
      <c r="H3491" s="13">
        <v>-5.7289896191773906</v>
      </c>
      <c r="I3491" s="13">
        <v>7.5292501486191554</v>
      </c>
      <c r="J3491" s="13">
        <v>1.9862057459685367</v>
      </c>
      <c r="K3491" s="13">
        <v>-3.3444766360147042</v>
      </c>
      <c r="L3491" s="13">
        <v>-7.2827419561852764</v>
      </c>
      <c r="M3491" s="13">
        <v>-16.583749690750263</v>
      </c>
      <c r="N3491" s="14"/>
    </row>
    <row r="3492" spans="1:14" x14ac:dyDescent="0.25">
      <c r="A3492" s="14"/>
      <c r="B3492" s="13">
        <v>6.3109385086657284</v>
      </c>
      <c r="C3492" s="13">
        <v>-8.4696119057323358</v>
      </c>
      <c r="D3492" s="13">
        <v>-38.321551201905123</v>
      </c>
      <c r="E3492" s="13">
        <v>-9.5457355485578539</v>
      </c>
      <c r="F3492" s="13">
        <v>-20.041306521015592</v>
      </c>
      <c r="G3492" s="13">
        <v>-36.680933179989466</v>
      </c>
      <c r="H3492" s="13">
        <v>-11.877808043946672</v>
      </c>
      <c r="I3492" s="13">
        <v>6.463345987531909</v>
      </c>
      <c r="J3492" s="13">
        <v>0.83384234068242336</v>
      </c>
      <c r="K3492" s="13">
        <v>-8.7214215509708914</v>
      </c>
      <c r="L3492" s="13">
        <v>-4.9856483248950809</v>
      </c>
      <c r="M3492" s="13">
        <v>-6.932712982542597</v>
      </c>
      <c r="N3492" s="14"/>
    </row>
    <row r="3493" spans="1:14" x14ac:dyDescent="0.25">
      <c r="A3493" s="14"/>
      <c r="B3493" s="13">
        <v>-2.4230329320554489</v>
      </c>
      <c r="C3493" s="13">
        <v>-9.3421537473085721</v>
      </c>
      <c r="D3493" s="13">
        <v>-36.963462752396381</v>
      </c>
      <c r="E3493" s="13">
        <v>-10.081960044203083</v>
      </c>
      <c r="F3493" s="13">
        <v>-14.254309046019429</v>
      </c>
      <c r="G3493" s="13">
        <v>-23.863458945350303</v>
      </c>
      <c r="H3493" s="13">
        <v>-10.645052653960725</v>
      </c>
      <c r="I3493" s="13">
        <v>-10.115718677798014</v>
      </c>
      <c r="J3493" s="13">
        <v>1.743224287489987</v>
      </c>
      <c r="K3493" s="13">
        <v>-17.428286273669048</v>
      </c>
      <c r="L3493" s="13">
        <v>-1.5382195605966871</v>
      </c>
      <c r="M3493" s="13">
        <v>-4.3025580415541782</v>
      </c>
      <c r="N3493" s="14"/>
    </row>
    <row r="3494" spans="1:14" x14ac:dyDescent="0.25">
      <c r="A3494" s="14"/>
      <c r="B3494" s="13">
        <v>-3.9128693756356938</v>
      </c>
      <c r="C3494" s="13">
        <v>-3.9671882199822406</v>
      </c>
      <c r="D3494" s="13">
        <v>-15.253152716459482</v>
      </c>
      <c r="E3494" s="13">
        <v>-6.3314404505868644</v>
      </c>
      <c r="F3494" s="13">
        <v>-4.2659287795967558</v>
      </c>
      <c r="G3494" s="13">
        <v>4.6308196115881799</v>
      </c>
      <c r="H3494" s="13">
        <v>15.090157712418272</v>
      </c>
      <c r="I3494" s="13">
        <v>-4.4784201707596196</v>
      </c>
      <c r="J3494" s="13">
        <v>9.4228850261077035</v>
      </c>
      <c r="K3494" s="13">
        <v>-12.55138557331335</v>
      </c>
      <c r="L3494" s="13">
        <v>-7.8801013443410781</v>
      </c>
      <c r="M3494" s="13">
        <v>-7.5719278058850179</v>
      </c>
      <c r="N3494" s="14"/>
    </row>
    <row r="3495" spans="1:14" x14ac:dyDescent="0.25">
      <c r="A3495" s="14"/>
      <c r="B3495" s="13">
        <v>-1.8650955119426271E-2</v>
      </c>
      <c r="C3495" s="13">
        <v>-7.3757382680502346</v>
      </c>
      <c r="D3495" s="13">
        <v>-24.123385295513444</v>
      </c>
      <c r="E3495" s="13">
        <v>-11.003803896899848</v>
      </c>
      <c r="F3495" s="13">
        <v>-12.029250784353486</v>
      </c>
      <c r="G3495" s="13">
        <v>12.038279656776709</v>
      </c>
      <c r="H3495" s="13">
        <v>-6.6871488388299412</v>
      </c>
      <c r="I3495" s="13">
        <v>-5.9618389443000979</v>
      </c>
      <c r="J3495" s="13">
        <v>1.9700202470459587</v>
      </c>
      <c r="K3495" s="13">
        <v>-18.143233551690809</v>
      </c>
      <c r="L3495" s="13">
        <v>-5.8729574895639587</v>
      </c>
      <c r="M3495" s="13">
        <v>-8.055734773715006</v>
      </c>
      <c r="N3495" s="14"/>
    </row>
    <row r="3496" spans="1:14" x14ac:dyDescent="0.25">
      <c r="A3496" s="14"/>
      <c r="B3496" s="13">
        <v>-26.041079913015807</v>
      </c>
      <c r="C3496" s="13">
        <v>-4.0136302066387515</v>
      </c>
      <c r="D3496" s="13">
        <v>-45.621235489984635</v>
      </c>
      <c r="E3496" s="13">
        <v>-13.258670080687349</v>
      </c>
      <c r="F3496" s="13">
        <v>3.2658687888361584</v>
      </c>
      <c r="G3496" s="13">
        <v>7.0720413086906717</v>
      </c>
      <c r="H3496" s="13">
        <v>-10.883214433439413</v>
      </c>
      <c r="I3496" s="13">
        <v>-13.865864449809607</v>
      </c>
      <c r="J3496" s="13">
        <v>-4.2233762846286922</v>
      </c>
      <c r="K3496" s="13">
        <v>-29.959450433247898</v>
      </c>
      <c r="L3496" s="13">
        <v>-17.878279030934181</v>
      </c>
      <c r="M3496" s="13">
        <v>-3.1087863449199666</v>
      </c>
      <c r="N3496" s="14"/>
    </row>
    <row r="3497" spans="1:14" x14ac:dyDescent="0.25">
      <c r="A3497" s="14"/>
      <c r="B3497" s="13">
        <v>-23.935506214058009</v>
      </c>
      <c r="C3497" s="13">
        <v>-25.329098705075566</v>
      </c>
      <c r="D3497" s="13">
        <v>-26.679676612319852</v>
      </c>
      <c r="E3497" s="13">
        <v>-9.6185596407749347</v>
      </c>
      <c r="F3497" s="13">
        <v>-8.5024320398907491</v>
      </c>
      <c r="G3497" s="13">
        <v>-4.9215292834732338</v>
      </c>
      <c r="H3497" s="13">
        <v>0.20517941947839091</v>
      </c>
      <c r="I3497" s="13">
        <v>-37.855949675169057</v>
      </c>
      <c r="J3497" s="13">
        <v>-5.9567447945645782</v>
      </c>
      <c r="K3497" s="13">
        <v>-32.114260924430965</v>
      </c>
      <c r="L3497" s="13">
        <v>-0.61082397109400688</v>
      </c>
      <c r="M3497" s="13">
        <v>-4.0705853633944322</v>
      </c>
      <c r="N3497" s="14"/>
    </row>
    <row r="3498" spans="1:14" x14ac:dyDescent="0.25">
      <c r="A3498" s="14"/>
      <c r="B3498" s="13">
        <v>15.680278256988856</v>
      </c>
      <c r="C3498" s="13">
        <v>-44.831753521114834</v>
      </c>
      <c r="D3498" s="13">
        <v>-26.770785750708107</v>
      </c>
      <c r="E3498" s="13">
        <v>-8.6213217991105342</v>
      </c>
      <c r="F3498" s="13">
        <v>-26.646175115533524</v>
      </c>
      <c r="G3498" s="13">
        <v>-10.91486908771364</v>
      </c>
      <c r="H3498" s="13">
        <v>-32.251228625037079</v>
      </c>
      <c r="I3498" s="13">
        <v>-46.683992396587357</v>
      </c>
      <c r="J3498" s="13">
        <v>1.5382571380238659</v>
      </c>
      <c r="K3498" s="13">
        <v>-15.421725898269205</v>
      </c>
      <c r="L3498" s="13">
        <v>-7.6931586196101307</v>
      </c>
      <c r="M3498" s="13">
        <v>-25.977609945617601</v>
      </c>
      <c r="N3498" s="14"/>
    </row>
    <row r="3499" spans="1:14" x14ac:dyDescent="0.25">
      <c r="A3499" s="14"/>
      <c r="B3499" s="13">
        <v>-7.2789855288180547</v>
      </c>
      <c r="C3499" s="13">
        <v>-26.431959987615542</v>
      </c>
      <c r="D3499" s="13">
        <v>-2.7893320579577932</v>
      </c>
      <c r="E3499" s="13">
        <v>-33.828111758975624</v>
      </c>
      <c r="F3499" s="13">
        <v>-26.693378452058425</v>
      </c>
      <c r="G3499" s="13">
        <v>8.7937592020386717</v>
      </c>
      <c r="H3499" s="13">
        <v>-26.597830079190068</v>
      </c>
      <c r="I3499" s="13">
        <v>-41.462871987710614</v>
      </c>
      <c r="J3499" s="13">
        <v>-11.658831669580046</v>
      </c>
      <c r="K3499" s="13">
        <v>-23.580078795953856</v>
      </c>
      <c r="L3499" s="13">
        <v>-39.807042473707945</v>
      </c>
      <c r="M3499" s="13">
        <v>-18.719426739706961</v>
      </c>
      <c r="N3499" s="14"/>
    </row>
    <row r="3500" spans="1:14" x14ac:dyDescent="0.25">
      <c r="A3500" s="14"/>
      <c r="B3500" s="13">
        <v>-13.153912361649262</v>
      </c>
      <c r="C3500" s="13">
        <v>-23.258258848909463</v>
      </c>
      <c r="D3500" s="13">
        <v>-16.382891588826936</v>
      </c>
      <c r="E3500" s="13">
        <v>-1.7490433944808386</v>
      </c>
      <c r="F3500" s="13">
        <v>-16.487373438481946</v>
      </c>
      <c r="G3500" s="13">
        <v>-3.2681779950648888</v>
      </c>
      <c r="H3500" s="13">
        <v>-12.633206606884148</v>
      </c>
      <c r="I3500" s="13">
        <v>-24.185369598146366</v>
      </c>
      <c r="J3500" s="13">
        <v>-9.1954055579385141</v>
      </c>
      <c r="K3500" s="13">
        <v>-50.419209510488372</v>
      </c>
      <c r="L3500" s="13">
        <v>-16.480257773932408</v>
      </c>
      <c r="M3500" s="13">
        <v>-3.4188752289877939</v>
      </c>
      <c r="N3500" s="14"/>
    </row>
    <row r="3501" spans="1:14" x14ac:dyDescent="0.25">
      <c r="A3501" s="14"/>
      <c r="B3501" s="13">
        <v>-23.007609797702386</v>
      </c>
      <c r="C3501" s="13">
        <v>-33.162986880097705</v>
      </c>
      <c r="D3501" s="13">
        <v>-22.548104786702794</v>
      </c>
      <c r="E3501" s="13">
        <v>-15.818741661146065</v>
      </c>
      <c r="F3501" s="13">
        <v>-10.414034390453445</v>
      </c>
      <c r="G3501" s="13">
        <v>11.840544154311374</v>
      </c>
      <c r="H3501" s="13">
        <v>-1.9075756271528519</v>
      </c>
      <c r="I3501" s="13">
        <v>16.623936676146798</v>
      </c>
      <c r="J3501" s="13">
        <v>-0.45692366879129764</v>
      </c>
      <c r="K3501" s="13">
        <v>-7.2763730389940235</v>
      </c>
      <c r="L3501" s="13">
        <v>-2.7416817181520372</v>
      </c>
      <c r="M3501" s="13">
        <v>-7.8859297815304714</v>
      </c>
      <c r="N3501" s="14"/>
    </row>
    <row r="3502" spans="1:14" x14ac:dyDescent="0.25">
      <c r="A3502" s="14"/>
      <c r="B3502" s="13">
        <v>-52.400707126710358</v>
      </c>
      <c r="C3502" s="13">
        <v>-8.0948939837337051</v>
      </c>
      <c r="D3502" s="13">
        <v>-7.165441923357676</v>
      </c>
      <c r="E3502" s="13">
        <v>-12.288956313577369</v>
      </c>
      <c r="F3502" s="13">
        <v>-16.560555677336424</v>
      </c>
      <c r="G3502" s="13">
        <v>-6.333126565952341</v>
      </c>
      <c r="H3502" s="13">
        <v>3.1232222997400605</v>
      </c>
      <c r="I3502" s="13">
        <v>3.0951963775759452</v>
      </c>
      <c r="J3502" s="13">
        <v>-3.6450397146023334</v>
      </c>
      <c r="K3502" s="13">
        <v>-42.911988996228416</v>
      </c>
      <c r="L3502" s="13">
        <v>-14.765781115656345</v>
      </c>
      <c r="M3502" s="13">
        <v>-15.554138819588648</v>
      </c>
      <c r="N3502" s="14"/>
    </row>
    <row r="3503" spans="1:14" x14ac:dyDescent="0.25">
      <c r="A3503" s="14"/>
      <c r="B3503" s="13">
        <v>-44.171025588799971</v>
      </c>
      <c r="C3503" s="13">
        <v>-14.753735408771398</v>
      </c>
      <c r="D3503" s="13">
        <v>9.360719117962006</v>
      </c>
      <c r="E3503" s="13">
        <v>-22.094480816186689</v>
      </c>
      <c r="F3503" s="13">
        <v>-48.371733828183437</v>
      </c>
      <c r="G3503" s="13">
        <v>-14.246905161539843</v>
      </c>
      <c r="H3503" s="13">
        <v>-13.083695935722503</v>
      </c>
      <c r="I3503" s="13">
        <v>-16.104524226121669</v>
      </c>
      <c r="J3503" s="13">
        <v>7.0881638291010063</v>
      </c>
      <c r="K3503" s="13">
        <v>-19.90568379163043</v>
      </c>
      <c r="L3503" s="13">
        <v>-46.298347465164731</v>
      </c>
      <c r="M3503" s="13">
        <v>-13.945721595491136</v>
      </c>
      <c r="N3503" s="14"/>
    </row>
    <row r="3504" spans="1:14" x14ac:dyDescent="0.25">
      <c r="A3504" s="14"/>
      <c r="B3504" s="13">
        <v>-62.113382407775326</v>
      </c>
      <c r="C3504" s="13">
        <v>-29.195378553950654</v>
      </c>
      <c r="D3504" s="13">
        <v>71.332383373656612</v>
      </c>
      <c r="E3504" s="13">
        <v>-23.19021978796652</v>
      </c>
      <c r="F3504" s="13">
        <v>-31.803182243148299</v>
      </c>
      <c r="G3504" s="13">
        <v>10.675822723910528</v>
      </c>
      <c r="H3504" s="13">
        <v>-7.986766572411149</v>
      </c>
      <c r="I3504" s="13">
        <v>-16.235852404194162</v>
      </c>
      <c r="J3504" s="13">
        <v>8.3708064820191055</v>
      </c>
      <c r="K3504" s="13">
        <v>-43.716430507364677</v>
      </c>
      <c r="L3504" s="13">
        <v>-19.123138026278845</v>
      </c>
      <c r="M3504" s="13">
        <v>-18.801979356311517</v>
      </c>
      <c r="N3504" s="14"/>
    </row>
    <row r="3505" spans="1:14" x14ac:dyDescent="0.25">
      <c r="A3505" s="14"/>
      <c r="B3505" s="13">
        <v>-30.160267668771574</v>
      </c>
      <c r="C3505" s="13">
        <v>-20.477349731077766</v>
      </c>
      <c r="D3505" s="13">
        <v>2.6905586833045163</v>
      </c>
      <c r="E3505" s="13">
        <v>-11.641521181684558</v>
      </c>
      <c r="F3505" s="13">
        <v>-31.255014642139919</v>
      </c>
      <c r="G3505" s="13">
        <v>-22.288534265502108</v>
      </c>
      <c r="H3505" s="13">
        <v>-13.154233724169995</v>
      </c>
      <c r="I3505" s="13">
        <v>-22.31823903167961</v>
      </c>
      <c r="J3505" s="13">
        <v>-1.0219484789549398</v>
      </c>
      <c r="K3505" s="13">
        <v>-39.947748527043785</v>
      </c>
      <c r="L3505" s="13">
        <v>-0.97373479041610977</v>
      </c>
      <c r="M3505" s="13">
        <v>-14.942161690105735</v>
      </c>
      <c r="N3505" s="14"/>
    </row>
    <row r="3506" spans="1:14" x14ac:dyDescent="0.25">
      <c r="A3506" s="14"/>
      <c r="B3506" s="13">
        <v>-31.234486991089078</v>
      </c>
      <c r="C3506" s="13">
        <v>-21.058338400757826</v>
      </c>
      <c r="D3506" s="13">
        <v>5.5109325872148958</v>
      </c>
      <c r="E3506" s="13">
        <v>-19.123055304831745</v>
      </c>
      <c r="F3506" s="13">
        <v>-22.020558642421403</v>
      </c>
      <c r="G3506" s="13">
        <v>-11.617337744296975</v>
      </c>
      <c r="H3506" s="13">
        <v>-41.946192583627351</v>
      </c>
      <c r="I3506" s="13">
        <v>-40.139787014901472</v>
      </c>
      <c r="J3506" s="13">
        <v>-12.343936756200719</v>
      </c>
      <c r="K3506" s="13">
        <v>-13.843838965399623</v>
      </c>
      <c r="L3506" s="13">
        <v>-17.002939008453374</v>
      </c>
      <c r="M3506" s="13">
        <v>-10.514391359806744</v>
      </c>
      <c r="N3506" s="14"/>
    </row>
    <row r="3507" spans="1:14" x14ac:dyDescent="0.25">
      <c r="A3507" s="14"/>
      <c r="B3507" s="13">
        <v>-14.134954170575</v>
      </c>
      <c r="C3507" s="13">
        <v>-5.255176002640539</v>
      </c>
      <c r="D3507" s="13">
        <v>-2.3987971142361317</v>
      </c>
      <c r="E3507" s="13">
        <v>-18.171374023290831</v>
      </c>
      <c r="F3507" s="13">
        <v>-29.324062880668198</v>
      </c>
      <c r="G3507" s="13">
        <v>-12.946315803201855</v>
      </c>
      <c r="H3507" s="13">
        <v>-40.612601132901233</v>
      </c>
      <c r="I3507" s="13">
        <v>-26.555503555823378</v>
      </c>
      <c r="J3507" s="13">
        <v>-15.749960913506371</v>
      </c>
      <c r="K3507" s="13">
        <v>-12.159867389238979</v>
      </c>
      <c r="L3507" s="13">
        <v>-62.908914897754315</v>
      </c>
      <c r="M3507" s="13">
        <v>-41.185396383092261</v>
      </c>
      <c r="N3507" s="14"/>
    </row>
    <row r="3508" spans="1:14" x14ac:dyDescent="0.25">
      <c r="A3508" s="14"/>
      <c r="B3508" s="13">
        <v>9.0871839346353198</v>
      </c>
      <c r="C3508" s="13">
        <v>-9.5575075774439</v>
      </c>
      <c r="D3508" s="13">
        <v>5.0968901335499766</v>
      </c>
      <c r="E3508" s="13">
        <v>-9.2385656183005462</v>
      </c>
      <c r="F3508" s="13">
        <v>-26.686404461062398</v>
      </c>
      <c r="G3508" s="13">
        <v>-6.8959307783077293</v>
      </c>
      <c r="H3508" s="13">
        <v>-19.018593310951015</v>
      </c>
      <c r="I3508" s="13">
        <v>-23.281046914936397</v>
      </c>
      <c r="J3508" s="13">
        <v>-8.1883541115588017</v>
      </c>
      <c r="K3508" s="13">
        <v>-6.393700138068219</v>
      </c>
      <c r="L3508" s="13">
        <v>-6.9980825908862592</v>
      </c>
      <c r="M3508" s="13">
        <v>-15.92237513503521</v>
      </c>
      <c r="N3508" s="14"/>
    </row>
    <row r="3509" spans="1:14" x14ac:dyDescent="0.25">
      <c r="A3509" s="14"/>
      <c r="B3509" s="13">
        <v>8.8382738917670167</v>
      </c>
      <c r="C3509" s="13">
        <v>-15.000468188321832</v>
      </c>
      <c r="D3509" s="13">
        <v>1.3227910841880117</v>
      </c>
      <c r="E3509" s="13">
        <v>-28.227778013119199</v>
      </c>
      <c r="F3509" s="13">
        <v>-9.6877143527465073</v>
      </c>
      <c r="G3509" s="13">
        <v>-20.608094085791208</v>
      </c>
      <c r="H3509" s="13">
        <v>-12.392831231668413</v>
      </c>
      <c r="I3509" s="13">
        <v>-10.768055994865151</v>
      </c>
      <c r="J3509" s="13">
        <v>-1.2922651458468053</v>
      </c>
      <c r="K3509" s="13">
        <v>0.36636386285512756</v>
      </c>
      <c r="L3509" s="13">
        <v>-47.740079277383202</v>
      </c>
      <c r="M3509" s="13">
        <v>-9.3778608382967477</v>
      </c>
      <c r="N3509" s="14"/>
    </row>
    <row r="3510" spans="1:14" x14ac:dyDescent="0.25">
      <c r="A3510" s="14"/>
      <c r="B3510" s="13">
        <v>-42.610917683919503</v>
      </c>
      <c r="C3510" s="13">
        <v>-5.6362844063942106</v>
      </c>
      <c r="D3510" s="13">
        <v>-20.502871715765792</v>
      </c>
      <c r="E3510" s="13">
        <v>-12.030587757727309</v>
      </c>
      <c r="F3510" s="13">
        <v>-10.86913938952314</v>
      </c>
      <c r="G3510" s="13">
        <v>-31.903408699035538</v>
      </c>
      <c r="H3510" s="13">
        <v>-19.547360240128903</v>
      </c>
      <c r="I3510" s="13">
        <v>-9.4938105087944109</v>
      </c>
      <c r="J3510" s="13">
        <v>-8.3568278060109265</v>
      </c>
      <c r="K3510" s="13">
        <v>-6.6576138969858398</v>
      </c>
      <c r="L3510" s="13">
        <v>-37.850633553798289</v>
      </c>
      <c r="M3510" s="13">
        <v>-16.27750645490098</v>
      </c>
      <c r="N3510" s="14"/>
    </row>
    <row r="3511" spans="1:14" x14ac:dyDescent="0.25">
      <c r="A3511" s="14"/>
      <c r="B3511" s="13">
        <v>-16.07729664020701</v>
      </c>
      <c r="C3511" s="13">
        <v>-20.313000639105802</v>
      </c>
      <c r="D3511" s="13">
        <v>-0.21914917639657006</v>
      </c>
      <c r="E3511" s="13">
        <v>-16.911261376184505</v>
      </c>
      <c r="F3511" s="13">
        <v>-20.984820478682039</v>
      </c>
      <c r="G3511" s="13">
        <v>-14.538998073838741</v>
      </c>
      <c r="H3511" s="13">
        <v>-22.658383191788872</v>
      </c>
      <c r="I3511" s="13">
        <v>-11.341812335731618</v>
      </c>
      <c r="J3511" s="13">
        <v>-26.876817967329004</v>
      </c>
      <c r="K3511" s="13">
        <v>-0.19501442137480041</v>
      </c>
      <c r="L3511" s="13">
        <v>-12.728507132302468</v>
      </c>
      <c r="M3511" s="13">
        <v>-16.822933495219452</v>
      </c>
      <c r="N3511" s="14"/>
    </row>
    <row r="3512" spans="1:14" x14ac:dyDescent="0.25">
      <c r="A3512" s="14"/>
      <c r="B3512" s="13">
        <v>1.8780022366156572</v>
      </c>
      <c r="C3512" s="13">
        <v>-2.3266843781509507</v>
      </c>
      <c r="D3512" s="13">
        <v>4.7852912465146034</v>
      </c>
      <c r="E3512" s="13">
        <v>-8.9057792079099922</v>
      </c>
      <c r="F3512" s="13">
        <v>-13.188275743849669</v>
      </c>
      <c r="G3512" s="13">
        <v>-17.559585568837292</v>
      </c>
      <c r="H3512" s="13">
        <v>-25.020293664323791</v>
      </c>
      <c r="I3512" s="13">
        <v>-59.355143801050986</v>
      </c>
      <c r="J3512" s="13">
        <v>-32.390417461107837</v>
      </c>
      <c r="K3512" s="13">
        <v>-12.904015603707535</v>
      </c>
      <c r="L3512" s="13">
        <v>-11.424098213012009</v>
      </c>
      <c r="M3512" s="13">
        <v>-23.625159236096401</v>
      </c>
      <c r="N3512" s="14"/>
    </row>
    <row r="3513" spans="1:14" x14ac:dyDescent="0.25">
      <c r="A3513" s="14"/>
      <c r="B3513" s="13">
        <v>2.3957154313278082</v>
      </c>
      <c r="C3513" s="13">
        <v>-5.928268216327794</v>
      </c>
      <c r="D3513" s="13">
        <v>-4.6166402308537187</v>
      </c>
      <c r="E3513" s="13">
        <v>-18.681594743603249</v>
      </c>
      <c r="F3513" s="13">
        <v>5.9898665750266469</v>
      </c>
      <c r="G3513" s="13">
        <v>-20.856443942482457</v>
      </c>
      <c r="H3513" s="13">
        <v>-17.427834392597543</v>
      </c>
      <c r="I3513" s="13">
        <v>-12.818213860297291</v>
      </c>
      <c r="J3513" s="13">
        <v>-35.919198101817443</v>
      </c>
      <c r="K3513" s="13">
        <v>5.2844341696128581</v>
      </c>
      <c r="L3513" s="13">
        <v>-13.243336582038104</v>
      </c>
      <c r="M3513" s="13">
        <v>-16.451841182698349</v>
      </c>
      <c r="N3513" s="14"/>
    </row>
    <row r="3514" spans="1:14" x14ac:dyDescent="0.25">
      <c r="A3514" s="14"/>
      <c r="B3514" s="13">
        <v>2.8207557113229171</v>
      </c>
      <c r="C3514" s="13">
        <v>-5.4907100893066598</v>
      </c>
      <c r="D3514" s="13">
        <v>1.9921351154953442</v>
      </c>
      <c r="E3514" s="13">
        <v>2.2753752431276353</v>
      </c>
      <c r="F3514" s="13">
        <v>-2.4767004369732515</v>
      </c>
      <c r="G3514" s="13">
        <v>-7.561822749582376</v>
      </c>
      <c r="H3514" s="13">
        <v>1.9209839423184416</v>
      </c>
      <c r="I3514" s="13">
        <v>-4.3751545111545056</v>
      </c>
      <c r="J3514" s="13">
        <v>-10.601779288195395</v>
      </c>
      <c r="K3514" s="13">
        <v>12.980201491454658</v>
      </c>
      <c r="L3514" s="13">
        <v>-9.1738142360855619</v>
      </c>
      <c r="M3514" s="13">
        <v>-8.835990796000079</v>
      </c>
      <c r="N3514" s="14"/>
    </row>
    <row r="3515" spans="1:14" x14ac:dyDescent="0.25">
      <c r="A3515" s="14"/>
      <c r="B3515" s="13">
        <v>-0.44678268312736691</v>
      </c>
      <c r="C3515" s="13">
        <v>0.36540314601023738</v>
      </c>
      <c r="D3515" s="13">
        <v>2.2710466251029118</v>
      </c>
      <c r="E3515" s="13">
        <v>2.5599526437094733</v>
      </c>
      <c r="F3515" s="13">
        <v>-2.1036415027862212</v>
      </c>
      <c r="G3515" s="13">
        <v>-21.275416325587884</v>
      </c>
      <c r="H3515" s="13">
        <v>-4.0592029716745035</v>
      </c>
      <c r="I3515" s="13">
        <v>-12.651650447267272</v>
      </c>
      <c r="J3515" s="13">
        <v>-8.4917709796151755</v>
      </c>
      <c r="K3515" s="13">
        <v>0.86811232465406718</v>
      </c>
      <c r="L3515" s="13">
        <v>-6.1846804134646831</v>
      </c>
      <c r="M3515" s="13">
        <v>-8.9414381743020925</v>
      </c>
      <c r="N3515" s="14"/>
    </row>
    <row r="3516" spans="1:14" x14ac:dyDescent="0.25">
      <c r="A3516" s="14"/>
      <c r="B3516" s="13">
        <v>-10.338108597995962</v>
      </c>
      <c r="C3516" s="13">
        <v>-7.6851181681192244</v>
      </c>
      <c r="D3516" s="13">
        <v>-20.962007068662601</v>
      </c>
      <c r="E3516" s="13">
        <v>-5.9618672789756797</v>
      </c>
      <c r="F3516" s="13">
        <v>8.835486895748522</v>
      </c>
      <c r="G3516" s="13">
        <v>-11.883886500972807</v>
      </c>
      <c r="H3516" s="13">
        <v>-28.346211511812406</v>
      </c>
      <c r="I3516" s="13">
        <v>-12.37871996561698</v>
      </c>
      <c r="J3516" s="13">
        <v>-2.8184684595638529</v>
      </c>
      <c r="K3516" s="13">
        <v>-5.160848904046226</v>
      </c>
      <c r="L3516" s="13">
        <v>2.6858777856059461</v>
      </c>
      <c r="M3516" s="13">
        <v>-8.363106881353211</v>
      </c>
      <c r="N3516" s="14"/>
    </row>
    <row r="3517" spans="1:14" x14ac:dyDescent="0.25">
      <c r="A3517" s="14"/>
      <c r="B3517" s="13">
        <v>3.1189571246431314</v>
      </c>
      <c r="C3517" s="13">
        <v>-2.9830004481199239</v>
      </c>
      <c r="D3517" s="13">
        <v>-2.0037379534217479</v>
      </c>
      <c r="E3517" s="13">
        <v>-3.1881509742395533</v>
      </c>
      <c r="F3517" s="13">
        <v>3.1049296297955955</v>
      </c>
      <c r="G3517" s="13">
        <v>-6.6792850600629947</v>
      </c>
      <c r="H3517" s="13">
        <v>-14.040307802893553</v>
      </c>
      <c r="I3517" s="13">
        <v>-7.6389612599163144</v>
      </c>
      <c r="J3517" s="13">
        <v>6.5015265575262049E-2</v>
      </c>
      <c r="K3517" s="13">
        <v>-3.4553024448684262</v>
      </c>
      <c r="L3517" s="13">
        <v>-0.80848378232841611</v>
      </c>
      <c r="M3517" s="13">
        <v>0.13546598088132367</v>
      </c>
      <c r="N3517" s="14"/>
    </row>
    <row r="3518" spans="1:14" x14ac:dyDescent="0.25">
      <c r="A3518" s="14"/>
      <c r="B3518" s="13">
        <v>1.6388093771054315</v>
      </c>
      <c r="C3518" s="13">
        <v>0.51052719402274249</v>
      </c>
      <c r="D3518" s="13">
        <v>8.5733485197667534</v>
      </c>
      <c r="E3518" s="13">
        <v>-5.2680078889741448</v>
      </c>
      <c r="F3518" s="13">
        <v>0.80439699049380753</v>
      </c>
      <c r="G3518" s="13">
        <v>-7.7272882489144763</v>
      </c>
      <c r="H3518" s="13">
        <v>-8.4209680963952582</v>
      </c>
      <c r="I3518" s="13">
        <v>-10.423537409315898</v>
      </c>
      <c r="J3518" s="13">
        <v>-46.815161384071203</v>
      </c>
      <c r="K3518" s="13">
        <v>5.2038940779864937</v>
      </c>
      <c r="L3518" s="13">
        <v>-2.1033359278908108</v>
      </c>
      <c r="M3518" s="13">
        <v>-9.4404682059262406</v>
      </c>
      <c r="N3518" s="14"/>
    </row>
    <row r="3519" spans="1:14" x14ac:dyDescent="0.25">
      <c r="A3519" s="14"/>
      <c r="B3519" s="13">
        <v>12.833032643797875</v>
      </c>
      <c r="C3519" s="13">
        <v>-21.984015400581811</v>
      </c>
      <c r="D3519" s="13">
        <v>0.98567520041630985</v>
      </c>
      <c r="E3519" s="13">
        <v>-5.7109722489042509</v>
      </c>
      <c r="F3519" s="13">
        <v>-2.2365570519951197</v>
      </c>
      <c r="G3519" s="13">
        <v>-20.330935299433747</v>
      </c>
      <c r="H3519" s="13">
        <v>-8.055240279044936</v>
      </c>
      <c r="I3519" s="13">
        <v>12.979812789630941</v>
      </c>
      <c r="J3519" s="13">
        <v>-8.9799199107107093</v>
      </c>
      <c r="K3519" s="13">
        <v>7.1759290315101438</v>
      </c>
      <c r="L3519" s="13">
        <v>1.8299160778767813</v>
      </c>
      <c r="M3519" s="13">
        <v>-9.0264032159337777</v>
      </c>
      <c r="N3519" s="14"/>
    </row>
    <row r="3520" spans="1:14" x14ac:dyDescent="0.25">
      <c r="A3520" s="14"/>
      <c r="B3520" s="13">
        <v>-16.17674666927844</v>
      </c>
      <c r="C3520" s="13">
        <v>14.415605785967365</v>
      </c>
      <c r="D3520" s="13">
        <v>-12.185706828217974</v>
      </c>
      <c r="E3520" s="13">
        <v>-1.6341805387425226</v>
      </c>
      <c r="F3520" s="13">
        <v>-0.20481454755060291</v>
      </c>
      <c r="G3520" s="13">
        <v>-20.587113785021501</v>
      </c>
      <c r="H3520" s="13">
        <v>-14.548859798452936</v>
      </c>
      <c r="I3520" s="13">
        <v>1.2326727618233377</v>
      </c>
      <c r="J3520" s="13">
        <v>1.7861916227929306</v>
      </c>
      <c r="K3520" s="13">
        <v>2.4932923551110058</v>
      </c>
      <c r="L3520" s="13">
        <v>6.6329326569627796</v>
      </c>
      <c r="M3520" s="13">
        <v>-2.667828169751421</v>
      </c>
      <c r="N3520" s="14"/>
    </row>
    <row r="3521" spans="1:14" x14ac:dyDescent="0.25">
      <c r="A3521" s="14"/>
      <c r="B3521" s="13">
        <v>9.2346940587750623</v>
      </c>
      <c r="C3521" s="13">
        <v>-6.7481527195193216</v>
      </c>
      <c r="D3521" s="13">
        <v>7.5861036766139449</v>
      </c>
      <c r="E3521" s="13">
        <v>3.7151237929349437</v>
      </c>
      <c r="F3521" s="13">
        <v>-0.29731917492007476</v>
      </c>
      <c r="G3521" s="13">
        <v>-0.71564231889064445</v>
      </c>
      <c r="H3521" s="13">
        <v>-6.565946927834748</v>
      </c>
      <c r="I3521" s="13">
        <v>-18.378019906174544</v>
      </c>
      <c r="J3521" s="13">
        <v>-2.4727539128630269</v>
      </c>
      <c r="K3521" s="13">
        <v>13.371320070205826</v>
      </c>
      <c r="L3521" s="13">
        <v>2.9585612828051424</v>
      </c>
      <c r="M3521" s="13">
        <v>-7.269965613625839</v>
      </c>
      <c r="N3521" s="14"/>
    </row>
    <row r="3522" spans="1:14" x14ac:dyDescent="0.25">
      <c r="A3522" s="14"/>
      <c r="B3522" s="13">
        <v>99.656783341334744</v>
      </c>
      <c r="C3522" s="13">
        <v>0.37088239421195013</v>
      </c>
      <c r="D3522" s="13">
        <v>5.0210949439852754</v>
      </c>
      <c r="E3522" s="13">
        <v>-1.0697400736364697</v>
      </c>
      <c r="F3522" s="13">
        <v>4.0013301833748827</v>
      </c>
      <c r="G3522" s="13">
        <v>-2.3040425800143112</v>
      </c>
      <c r="H3522" s="13">
        <v>-6.8058238908576314</v>
      </c>
      <c r="I3522" s="13">
        <v>-0.66588908035303973</v>
      </c>
      <c r="J3522" s="13">
        <v>-20.432301820873327</v>
      </c>
      <c r="K3522" s="13">
        <v>-3.3270213085043281</v>
      </c>
      <c r="L3522" s="13">
        <v>10.765085789091188</v>
      </c>
      <c r="M3522" s="13">
        <v>4.5845390271325996</v>
      </c>
      <c r="N3522" s="14"/>
    </row>
    <row r="3523" spans="1:14" x14ac:dyDescent="0.25">
      <c r="A3523" s="14"/>
      <c r="B3523" s="13">
        <v>31.939555835148905</v>
      </c>
      <c r="C3523" s="13">
        <v>-2.9420625808059633</v>
      </c>
      <c r="D3523" s="13">
        <v>2.7946104129154463</v>
      </c>
      <c r="E3523" s="13">
        <v>20.149803981304327</v>
      </c>
      <c r="F3523" s="13">
        <v>17.935108317541708</v>
      </c>
      <c r="G3523" s="13">
        <v>-1.5179708571659773</v>
      </c>
      <c r="H3523" s="13">
        <v>-1.1037534548308585</v>
      </c>
      <c r="I3523" s="13">
        <v>23.741883860458415</v>
      </c>
      <c r="J3523" s="13">
        <v>-10.206192301392718</v>
      </c>
      <c r="K3523" s="13">
        <v>3.4650302522478569</v>
      </c>
      <c r="L3523" s="13">
        <v>-7.1365868333857776</v>
      </c>
      <c r="M3523" s="13">
        <v>-0.21186229007625101</v>
      </c>
      <c r="N3523" s="14"/>
    </row>
    <row r="3524" spans="1:14" x14ac:dyDescent="0.25">
      <c r="A3524" s="14"/>
      <c r="B3524" s="13">
        <v>7.2912202185260568</v>
      </c>
      <c r="C3524" s="13">
        <v>4.5637989109736665</v>
      </c>
      <c r="D3524" s="13">
        <v>-1.4363500250710075</v>
      </c>
      <c r="E3524" s="13">
        <v>2.5396997016823635</v>
      </c>
      <c r="F3524" s="13">
        <v>10.580008014624379</v>
      </c>
      <c r="G3524" s="13">
        <v>-8.149724378561956</v>
      </c>
      <c r="H3524" s="13">
        <v>7.2095514286552511</v>
      </c>
      <c r="I3524" s="13">
        <v>4.9750552500029954</v>
      </c>
      <c r="J3524" s="13">
        <v>-10.69599390323723</v>
      </c>
      <c r="K3524" s="13">
        <v>-3.5290263404518001</v>
      </c>
      <c r="L3524" s="13">
        <v>5.8491620389651402</v>
      </c>
      <c r="M3524" s="13">
        <v>2.5102379666816041</v>
      </c>
      <c r="N3524" s="14"/>
    </row>
    <row r="3525" spans="1:14" x14ac:dyDescent="0.25">
      <c r="A3525" s="14"/>
      <c r="B3525" s="13">
        <v>11.322815742056314</v>
      </c>
      <c r="C3525" s="13">
        <v>5.3118849821921117</v>
      </c>
      <c r="D3525" s="13">
        <v>10.855203866958604</v>
      </c>
      <c r="E3525" s="13">
        <v>0.90402025290722776</v>
      </c>
      <c r="F3525" s="13">
        <v>-7.6640695177373459</v>
      </c>
      <c r="G3525" s="13">
        <v>-9.0025718070648963E-2</v>
      </c>
      <c r="H3525" s="13">
        <v>-0.33404559625050467</v>
      </c>
      <c r="I3525" s="13">
        <v>-1.1155362961110029</v>
      </c>
      <c r="J3525" s="13">
        <v>-8.3279313206362104</v>
      </c>
      <c r="K3525" s="13">
        <v>-5.5434057331231088</v>
      </c>
      <c r="L3525" s="13">
        <v>6.5090215182609867</v>
      </c>
      <c r="M3525" s="13">
        <v>7.0978708672159732</v>
      </c>
      <c r="N3525" s="14"/>
    </row>
    <row r="3526" spans="1:14" x14ac:dyDescent="0.25">
      <c r="A3526" s="14"/>
      <c r="B3526" s="13">
        <v>-1.9393605352487082</v>
      </c>
      <c r="C3526" s="13">
        <v>0.47523301699126463</v>
      </c>
      <c r="D3526" s="13">
        <v>13.032609804471463</v>
      </c>
      <c r="E3526" s="13">
        <v>2.0656868816986362</v>
      </c>
      <c r="F3526" s="13">
        <v>0.93837084808982851</v>
      </c>
      <c r="G3526" s="13">
        <v>-3.2331634859825442</v>
      </c>
      <c r="H3526" s="13">
        <v>-10.508055557456649</v>
      </c>
      <c r="I3526" s="13">
        <v>2.126958308358013</v>
      </c>
      <c r="J3526" s="13">
        <v>-0.86915980041977292</v>
      </c>
      <c r="K3526" s="13">
        <v>0.35698499411714124</v>
      </c>
      <c r="L3526" s="13">
        <v>10.254592515390748</v>
      </c>
      <c r="M3526" s="13">
        <v>9.1480290130052708</v>
      </c>
      <c r="N3526" s="14"/>
    </row>
    <row r="3527" spans="1:14" x14ac:dyDescent="0.25">
      <c r="A3527" s="14"/>
      <c r="B3527" s="13">
        <v>3.8590811697288263</v>
      </c>
      <c r="C3527" s="13">
        <v>7.4455087832017206</v>
      </c>
      <c r="D3527" s="13">
        <v>13.292499844233163</v>
      </c>
      <c r="E3527" s="13">
        <v>-9.2787790134275419</v>
      </c>
      <c r="F3527" s="13">
        <v>0.37362955177616897</v>
      </c>
      <c r="G3527" s="13">
        <v>-4.7281797691624945</v>
      </c>
      <c r="H3527" s="13">
        <v>3.1335699024710024</v>
      </c>
      <c r="I3527" s="13">
        <v>6.85998953882482</v>
      </c>
      <c r="J3527" s="13">
        <v>-4.5106248849437662</v>
      </c>
      <c r="K3527" s="13">
        <v>6.5610873538143863</v>
      </c>
      <c r="L3527" s="13">
        <v>3.7722205801490531</v>
      </c>
      <c r="M3527" s="13">
        <v>9.6978271987336395</v>
      </c>
      <c r="N3527" s="14"/>
    </row>
    <row r="3528" spans="1:14" x14ac:dyDescent="0.25">
      <c r="A3528" s="14"/>
      <c r="B3528" s="13">
        <v>-9.2073185555648092</v>
      </c>
      <c r="C3528" s="13">
        <v>51.341077435765598</v>
      </c>
      <c r="D3528" s="13">
        <v>5.9499977937850019</v>
      </c>
      <c r="E3528" s="13">
        <v>5.3388457637092843</v>
      </c>
      <c r="F3528" s="13">
        <v>-7.3111941888798739</v>
      </c>
      <c r="G3528" s="13">
        <v>-14.154636135807863</v>
      </c>
      <c r="H3528" s="13">
        <v>-7.2131121990598039</v>
      </c>
      <c r="I3528" s="13">
        <v>15.629916580050576</v>
      </c>
      <c r="J3528" s="13">
        <v>-21.483067831400987</v>
      </c>
      <c r="K3528" s="13">
        <v>-5.0904281438477028E-2</v>
      </c>
      <c r="L3528" s="13">
        <v>5.9654728859758919</v>
      </c>
      <c r="M3528" s="13">
        <v>29.494784825842189</v>
      </c>
      <c r="N3528" s="14"/>
    </row>
    <row r="3529" spans="1:14" x14ac:dyDescent="0.25">
      <c r="A3529" s="14"/>
      <c r="B3529" s="13">
        <v>-0.337762214420815</v>
      </c>
      <c r="C3529" s="13">
        <v>3.8541414100214269</v>
      </c>
      <c r="D3529" s="13">
        <v>18.465665352383013</v>
      </c>
      <c r="E3529" s="13">
        <v>3.4521089488296157</v>
      </c>
      <c r="F3529" s="13">
        <v>-3.1041380568250148</v>
      </c>
      <c r="G3529" s="13">
        <v>2.8773721016777927</v>
      </c>
      <c r="H3529" s="13">
        <v>-5.9561703452459422</v>
      </c>
      <c r="I3529" s="13">
        <v>17.155578528510105</v>
      </c>
      <c r="J3529" s="13">
        <v>-14.060548088723266</v>
      </c>
      <c r="K3529" s="13">
        <v>-6.3678393937837257</v>
      </c>
      <c r="L3529" s="13">
        <v>31.152719264755838</v>
      </c>
      <c r="M3529" s="13">
        <v>20.124188538517856</v>
      </c>
      <c r="N3529" s="14"/>
    </row>
    <row r="3530" spans="1:14" x14ac:dyDescent="0.25">
      <c r="A3530" s="14"/>
      <c r="B3530" s="13">
        <v>-0.71879245664674052</v>
      </c>
      <c r="C3530" s="13">
        <v>-2.7088106066226665</v>
      </c>
      <c r="D3530" s="13">
        <v>10.139924293086523</v>
      </c>
      <c r="E3530" s="13">
        <v>3.4758237481341494</v>
      </c>
      <c r="F3530" s="13">
        <v>1.8779958266331498</v>
      </c>
      <c r="G3530" s="13">
        <v>9.6439135833010994</v>
      </c>
      <c r="H3530" s="13">
        <v>-2.3297788470828227</v>
      </c>
      <c r="I3530" s="13">
        <v>13.347025337718051</v>
      </c>
      <c r="J3530" s="13">
        <v>-6.8019967270447879</v>
      </c>
      <c r="K3530" s="13">
        <v>-6.6020592753041285E-2</v>
      </c>
      <c r="L3530" s="13">
        <v>0.73180039109534789</v>
      </c>
      <c r="M3530" s="13">
        <v>15.201481259516481</v>
      </c>
      <c r="N3530" s="14"/>
    </row>
    <row r="3531" spans="1:14" x14ac:dyDescent="0.25">
      <c r="A3531" s="14"/>
      <c r="B3531" s="13">
        <v>6.4048750684572475</v>
      </c>
      <c r="C3531" s="13">
        <v>3.8404132389798349</v>
      </c>
      <c r="D3531" s="13">
        <v>15.950476688107187</v>
      </c>
      <c r="E3531" s="13">
        <v>6.6493224969291065</v>
      </c>
      <c r="F3531" s="13">
        <v>-2.2887649197916105</v>
      </c>
      <c r="G3531" s="13">
        <v>1.5536770066763381</v>
      </c>
      <c r="H3531" s="13">
        <v>-4.8824845404537296</v>
      </c>
      <c r="I3531" s="13">
        <v>-11.841874322828971</v>
      </c>
      <c r="J3531" s="13">
        <v>-1.5860932241808783</v>
      </c>
      <c r="K3531" s="13">
        <v>1.2000119330188852</v>
      </c>
      <c r="L3531" s="13">
        <v>8.0805163876727519</v>
      </c>
      <c r="M3531" s="13">
        <v>12.14075604512497</v>
      </c>
      <c r="N3531" s="14"/>
    </row>
    <row r="3532" spans="1:14" x14ac:dyDescent="0.25">
      <c r="A3532" s="14"/>
      <c r="B3532" s="13">
        <v>4.5945706112373799</v>
      </c>
      <c r="C3532" s="13">
        <v>-2.5121911516128179</v>
      </c>
      <c r="D3532" s="13">
        <v>18.196476829241305</v>
      </c>
      <c r="E3532" s="13">
        <v>5.2872421218950683</v>
      </c>
      <c r="F3532" s="13">
        <v>-7.0648217539367302</v>
      </c>
      <c r="G3532" s="13">
        <v>-4.3606812010596911</v>
      </c>
      <c r="H3532" s="13">
        <v>0.79522957049008802</v>
      </c>
      <c r="I3532" s="13">
        <v>0.20990827373424281</v>
      </c>
      <c r="J3532" s="13">
        <v>2.3114586426372554</v>
      </c>
      <c r="K3532" s="13">
        <v>-8.3675530588987428</v>
      </c>
      <c r="L3532" s="13">
        <v>3.0146180372511537</v>
      </c>
      <c r="M3532" s="13">
        <v>4.9128994574928999</v>
      </c>
      <c r="N3532" s="14"/>
    </row>
    <row r="3533" spans="1:14" x14ac:dyDescent="0.25">
      <c r="A3533" s="14"/>
      <c r="B3533" s="13">
        <v>-7.6912681712662128</v>
      </c>
      <c r="C3533" s="13">
        <v>19.450552417911197</v>
      </c>
      <c r="D3533" s="13">
        <v>-2.8588659290283829</v>
      </c>
      <c r="E3533" s="13">
        <v>6.5354720302056082</v>
      </c>
      <c r="F3533" s="13">
        <v>2.9937389005820911</v>
      </c>
      <c r="G3533" s="13">
        <v>-8.2035351329798232</v>
      </c>
      <c r="H3533" s="13">
        <v>1.7351086286785957</v>
      </c>
      <c r="I3533" s="13">
        <v>13.931142400604472</v>
      </c>
      <c r="J3533" s="13">
        <v>-2.6177958730905786</v>
      </c>
      <c r="K3533" s="13">
        <v>-5.5503113431563342</v>
      </c>
      <c r="L3533" s="13">
        <v>-8.7869682195253134</v>
      </c>
      <c r="M3533" s="13">
        <v>0.33572147617342551</v>
      </c>
      <c r="N3533" s="14"/>
    </row>
    <row r="3534" spans="1:14" x14ac:dyDescent="0.25">
      <c r="A3534" s="14"/>
      <c r="B3534" s="13">
        <v>-45.000463981249183</v>
      </c>
      <c r="C3534" s="13">
        <v>4.7327904910732066</v>
      </c>
      <c r="D3534" s="13">
        <v>5.0149439921454757</v>
      </c>
      <c r="E3534" s="13">
        <v>-1.9652019195217694</v>
      </c>
      <c r="F3534" s="13">
        <v>10.485842345075927</v>
      </c>
      <c r="G3534" s="13">
        <v>11.255978749291558</v>
      </c>
      <c r="H3534" s="13">
        <v>-5.0793428122391333</v>
      </c>
      <c r="I3534" s="13">
        <v>7.9933456173871775</v>
      </c>
      <c r="J3534" s="13">
        <v>-0.33389478922754989</v>
      </c>
      <c r="K3534" s="13">
        <v>12.302600899280517</v>
      </c>
      <c r="L3534" s="13">
        <v>-21.761384150173811</v>
      </c>
      <c r="M3534" s="13">
        <v>0.1207749229857189</v>
      </c>
      <c r="N3534" s="14"/>
    </row>
    <row r="3535" spans="1:14" x14ac:dyDescent="0.25">
      <c r="A3535" s="14"/>
      <c r="B3535" s="13">
        <v>-9.8349302019283158</v>
      </c>
      <c r="C3535" s="13">
        <v>-0.78019858461799174</v>
      </c>
      <c r="D3535" s="13">
        <v>6.625227242424458</v>
      </c>
      <c r="E3535" s="13">
        <v>5.1673074268262091</v>
      </c>
      <c r="F3535" s="13">
        <v>10.446895557550729</v>
      </c>
      <c r="G3535" s="13">
        <v>-5.8047722985878352</v>
      </c>
      <c r="H3535" s="13">
        <v>-2.296608289285123</v>
      </c>
      <c r="I3535" s="13">
        <v>5.7073595069821863</v>
      </c>
      <c r="J3535" s="13">
        <v>-1.6504771019104538</v>
      </c>
      <c r="K3535" s="13">
        <v>1.7434051654007447</v>
      </c>
      <c r="L3535" s="13">
        <v>1.4197153922386505</v>
      </c>
      <c r="M3535" s="13">
        <v>13.411884355724869</v>
      </c>
      <c r="N3535" s="14"/>
    </row>
    <row r="3536" spans="1:14" x14ac:dyDescent="0.25">
      <c r="A3536" s="14"/>
      <c r="B3536" s="13">
        <v>1.5081573406338915</v>
      </c>
      <c r="C3536" s="13">
        <v>10.447349971249285</v>
      </c>
      <c r="D3536" s="13">
        <v>1.6217763446007893E-2</v>
      </c>
      <c r="E3536" s="13">
        <v>3.1641338151963319</v>
      </c>
      <c r="F3536" s="13">
        <v>10.049834882901425</v>
      </c>
      <c r="G3536" s="13">
        <v>-1.0828203055971528</v>
      </c>
      <c r="H3536" s="13">
        <v>9.0932449857704345</v>
      </c>
      <c r="I3536" s="13">
        <v>-2.9950234884745726</v>
      </c>
      <c r="J3536" s="13">
        <v>6.7696364338914421</v>
      </c>
      <c r="K3536" s="13">
        <v>5.1751153226387814</v>
      </c>
      <c r="L3536" s="13">
        <v>-3.3982525386753366</v>
      </c>
      <c r="M3536" s="13">
        <v>-2.5437423963404449</v>
      </c>
      <c r="N3536" s="14"/>
    </row>
    <row r="3537" spans="1:14" x14ac:dyDescent="0.25">
      <c r="A3537" s="14"/>
      <c r="B3537" s="13">
        <v>-1.5701518569320658</v>
      </c>
      <c r="C3537" s="13">
        <v>6.802944074465163</v>
      </c>
      <c r="D3537" s="13">
        <v>8.6747441307264239</v>
      </c>
      <c r="E3537" s="13">
        <v>18.92606963525968</v>
      </c>
      <c r="F3537" s="13">
        <v>7.9642393924632984</v>
      </c>
      <c r="G3537" s="13">
        <v>-2.5014060029530469</v>
      </c>
      <c r="H3537" s="13">
        <v>0.84674705123623628</v>
      </c>
      <c r="I3537" s="13">
        <v>14.321036691514308</v>
      </c>
      <c r="J3537" s="13">
        <v>1.3121627025809204</v>
      </c>
      <c r="K3537" s="13">
        <v>7.8490882731208202</v>
      </c>
      <c r="L3537" s="13">
        <v>2.3129454785339476</v>
      </c>
      <c r="M3537" s="13">
        <v>7.5657584844087991</v>
      </c>
      <c r="N3537" s="14"/>
    </row>
    <row r="3538" spans="1:14" x14ac:dyDescent="0.25">
      <c r="A3538" s="14"/>
      <c r="B3538" s="13">
        <v>-28.820550201894786</v>
      </c>
      <c r="C3538" s="13">
        <v>10.471349709889381</v>
      </c>
      <c r="D3538" s="13">
        <v>0.15790650774867743</v>
      </c>
      <c r="E3538" s="13">
        <v>10.559996648378736</v>
      </c>
      <c r="F3538" s="13">
        <v>1.9053988737181768</v>
      </c>
      <c r="G3538" s="13">
        <v>6.6764931869506654</v>
      </c>
      <c r="H3538" s="13">
        <v>-3.0960299452462707</v>
      </c>
      <c r="I3538" s="13">
        <v>16.167290378752369</v>
      </c>
      <c r="J3538" s="13">
        <v>1.3702067753655456E-2</v>
      </c>
      <c r="K3538" s="13">
        <v>-2.1257006606875493</v>
      </c>
      <c r="L3538" s="13">
        <v>6.8941622769624473</v>
      </c>
      <c r="M3538" s="13">
        <v>31.065081553530398</v>
      </c>
      <c r="N3538" s="14"/>
    </row>
    <row r="3539" spans="1:14" x14ac:dyDescent="0.25">
      <c r="A3539" s="14"/>
      <c r="B3539" s="13">
        <v>11.347226902861633</v>
      </c>
      <c r="C3539" s="13">
        <v>7.8018476519666606</v>
      </c>
      <c r="D3539" s="13">
        <v>11.602575910362035</v>
      </c>
      <c r="E3539" s="13">
        <v>11.105834036627321</v>
      </c>
      <c r="F3539" s="13">
        <v>4.6411613050406118</v>
      </c>
      <c r="G3539" s="13">
        <v>7.012765591939484</v>
      </c>
      <c r="H3539" s="13">
        <v>8.2392687848061446</v>
      </c>
      <c r="I3539" s="13">
        <v>-11.052199331919411</v>
      </c>
      <c r="J3539" s="13">
        <v>1.8927781615957855</v>
      </c>
      <c r="K3539" s="13">
        <v>2.4767665314707159</v>
      </c>
      <c r="L3539" s="13">
        <v>12.742130810949504</v>
      </c>
      <c r="M3539" s="13">
        <v>8.3269431329078216</v>
      </c>
      <c r="N3539" s="14"/>
    </row>
    <row r="3540" spans="1:14" x14ac:dyDescent="0.25">
      <c r="A3540" s="14"/>
      <c r="B3540" s="13">
        <v>37.794817256448233</v>
      </c>
      <c r="C3540" s="13">
        <v>30.35241504577391</v>
      </c>
      <c r="D3540" s="13">
        <v>21.043269060775813</v>
      </c>
      <c r="E3540" s="13">
        <v>3.8832436403730002</v>
      </c>
      <c r="F3540" s="13">
        <v>-11.993680919714613</v>
      </c>
      <c r="G3540" s="13">
        <v>9.97719104342994</v>
      </c>
      <c r="H3540" s="13">
        <v>42.8830887857522</v>
      </c>
      <c r="I3540" s="13">
        <v>-2.4351306491429057</v>
      </c>
      <c r="J3540" s="13">
        <v>-5.7994609434161006</v>
      </c>
      <c r="K3540" s="13">
        <v>-1.1939716609518811</v>
      </c>
      <c r="L3540" s="13">
        <v>5.6829889501707243</v>
      </c>
      <c r="M3540" s="13">
        <v>28.409057946447309</v>
      </c>
      <c r="N3540" s="14"/>
    </row>
    <row r="3541" spans="1:14" x14ac:dyDescent="0.25">
      <c r="A3541" s="14"/>
      <c r="B3541" s="13">
        <v>29.892888911617497</v>
      </c>
      <c r="C3541" s="13">
        <v>-7.3525053505825113</v>
      </c>
      <c r="D3541" s="13">
        <v>10.024998559364207</v>
      </c>
      <c r="E3541" s="13">
        <v>3.9663990329754109</v>
      </c>
      <c r="F3541" s="13">
        <v>0.49593601233067375</v>
      </c>
      <c r="G3541" s="13">
        <v>-3.6225845420541134</v>
      </c>
      <c r="H3541" s="13">
        <v>36.422997634630534</v>
      </c>
      <c r="I3541" s="13">
        <v>9.976998462099175</v>
      </c>
      <c r="J3541" s="13">
        <v>5.0817144463327679</v>
      </c>
      <c r="K3541" s="13">
        <v>-5.287174384235982E-2</v>
      </c>
      <c r="L3541" s="13">
        <v>-3.8198630736091559</v>
      </c>
      <c r="M3541" s="13">
        <v>21.525905481418853</v>
      </c>
      <c r="N3541" s="14"/>
    </row>
    <row r="3542" spans="1:14" x14ac:dyDescent="0.25">
      <c r="A3542" s="14"/>
      <c r="B3542" s="13">
        <v>1.1827414809847276</v>
      </c>
      <c r="C3542" s="13">
        <v>-13.875479483464268</v>
      </c>
      <c r="D3542" s="13">
        <v>3.9755496110931006</v>
      </c>
      <c r="E3542" s="13">
        <v>4.6550842837479287</v>
      </c>
      <c r="F3542" s="13">
        <v>4.8855165483281198</v>
      </c>
      <c r="G3542" s="13">
        <v>-3.9133635925888939</v>
      </c>
      <c r="H3542" s="13">
        <v>9.4171074840953288</v>
      </c>
      <c r="I3542" s="13">
        <v>14.122962237974946</v>
      </c>
      <c r="J3542" s="13">
        <v>8.0507248149770945</v>
      </c>
      <c r="K3542" s="13">
        <v>39.363953878369458</v>
      </c>
      <c r="L3542" s="13">
        <v>3.9775614137360122</v>
      </c>
      <c r="M3542" s="13">
        <v>4.6900935835795501</v>
      </c>
      <c r="N3542" s="14"/>
    </row>
    <row r="3543" spans="1:14" x14ac:dyDescent="0.25">
      <c r="A3543" s="14"/>
      <c r="B3543" s="13">
        <v>1.9155489551770337</v>
      </c>
      <c r="C3543" s="13">
        <v>9.0389328923840253</v>
      </c>
      <c r="D3543" s="13">
        <v>-1.1462003787805202</v>
      </c>
      <c r="E3543" s="13">
        <v>7.5079589973686565</v>
      </c>
      <c r="F3543" s="13">
        <v>8.0840119625639346</v>
      </c>
      <c r="G3543" s="13">
        <v>1.5348248249776759</v>
      </c>
      <c r="H3543" s="13">
        <v>1.4438339801227471</v>
      </c>
      <c r="I3543" s="13">
        <v>7.6974845363532154</v>
      </c>
      <c r="J3543" s="13">
        <v>-2.4976205658803821</v>
      </c>
      <c r="K3543" s="13">
        <v>-35.710466430226752</v>
      </c>
      <c r="L3543" s="13">
        <v>0.93758026546892381</v>
      </c>
      <c r="M3543" s="13">
        <v>4.4087266447725195</v>
      </c>
      <c r="N3543" s="14"/>
    </row>
    <row r="3544" spans="1:14" x14ac:dyDescent="0.25">
      <c r="A3544" s="14"/>
      <c r="B3544" s="13">
        <v>3.6423233504868158</v>
      </c>
      <c r="C3544" s="13">
        <v>10.261521220092071</v>
      </c>
      <c r="D3544" s="13">
        <v>3.2248462780069787</v>
      </c>
      <c r="E3544" s="13">
        <v>5.2780077220546291</v>
      </c>
      <c r="F3544" s="13">
        <v>8.2978520719151732</v>
      </c>
      <c r="G3544" s="13">
        <v>-0.55090376536065833</v>
      </c>
      <c r="H3544" s="13">
        <v>2.6548534960504764</v>
      </c>
      <c r="I3544" s="13">
        <v>15.747239533944935</v>
      </c>
      <c r="J3544" s="13">
        <v>8.2503647547423995</v>
      </c>
      <c r="K3544" s="13">
        <v>-11.835323112001934</v>
      </c>
      <c r="L3544" s="13">
        <v>6.418479543791932</v>
      </c>
      <c r="M3544" s="13">
        <v>28.800918837777758</v>
      </c>
      <c r="N3544" s="14"/>
    </row>
    <row r="3545" spans="1:14" x14ac:dyDescent="0.25">
      <c r="A3545" s="14"/>
      <c r="B3545" s="13">
        <v>7.3504392717134159</v>
      </c>
      <c r="C3545" s="13">
        <v>-14.044265328277824</v>
      </c>
      <c r="D3545" s="13">
        <v>2.0013223182143065</v>
      </c>
      <c r="E3545" s="13">
        <v>10.758585130563134</v>
      </c>
      <c r="F3545" s="13">
        <v>2.1338999898591595</v>
      </c>
      <c r="G3545" s="13">
        <v>7.3988758087159283</v>
      </c>
      <c r="H3545" s="13">
        <v>3.4833696010901942</v>
      </c>
      <c r="I3545" s="13">
        <v>3.6280162387424184</v>
      </c>
      <c r="J3545" s="13">
        <v>3.6090642870159115</v>
      </c>
      <c r="K3545" s="13">
        <v>9.8287436024748516</v>
      </c>
      <c r="L3545" s="13">
        <v>-10.17585868317579</v>
      </c>
      <c r="M3545" s="13">
        <v>-2.9884619092650633</v>
      </c>
      <c r="N3545" s="14"/>
    </row>
    <row r="3546" spans="1:14" x14ac:dyDescent="0.25">
      <c r="A3546" s="14"/>
      <c r="B3546" s="13">
        <v>-20.781999776161058</v>
      </c>
      <c r="C3546" s="13">
        <v>-53.316771118117927</v>
      </c>
      <c r="D3546" s="13">
        <v>-5.4579633883065668</v>
      </c>
      <c r="E3546" s="13">
        <v>0.53949861988576409</v>
      </c>
      <c r="F3546" s="13">
        <v>6.0927351292737058</v>
      </c>
      <c r="G3546" s="13">
        <v>4.45281936857441</v>
      </c>
      <c r="H3546" s="13">
        <v>-0.63783111738262743</v>
      </c>
      <c r="I3546" s="13">
        <v>12.896572028266121</v>
      </c>
      <c r="J3546" s="13">
        <v>5.4573690119933929</v>
      </c>
      <c r="K3546" s="13">
        <v>-2.1573569840372215</v>
      </c>
      <c r="L3546" s="13">
        <v>-21.566597351788715</v>
      </c>
      <c r="M3546" s="13">
        <v>6.495041228030173</v>
      </c>
      <c r="N3546" s="14"/>
    </row>
    <row r="3547" spans="1:14" x14ac:dyDescent="0.25">
      <c r="A3547" s="14"/>
      <c r="B3547" s="13">
        <v>16.565156972529572</v>
      </c>
      <c r="C3547" s="13">
        <v>-20.510315445898613</v>
      </c>
      <c r="D3547" s="13">
        <v>-3.538675875025632</v>
      </c>
      <c r="E3547" s="13">
        <v>14.150375500971268</v>
      </c>
      <c r="F3547" s="13">
        <v>8.5705651399178464</v>
      </c>
      <c r="G3547" s="13">
        <v>-13.832399525112493</v>
      </c>
      <c r="H3547" s="13">
        <v>-2.1566595515825053</v>
      </c>
      <c r="I3547" s="13">
        <v>1.6201048109265628</v>
      </c>
      <c r="J3547" s="13">
        <v>9.7167453067911964</v>
      </c>
      <c r="K3547" s="13">
        <v>1.1277157189822944</v>
      </c>
      <c r="L3547" s="13">
        <v>1.2933661894131774</v>
      </c>
      <c r="M3547" s="13">
        <v>8.9341294126382849</v>
      </c>
      <c r="N3547" s="14"/>
    </row>
    <row r="3548" spans="1:14" x14ac:dyDescent="0.25">
      <c r="A3548" s="14"/>
      <c r="B3548" s="13">
        <v>1.5000608310983239</v>
      </c>
      <c r="C3548" s="13">
        <v>5.5767589578516663</v>
      </c>
      <c r="D3548" s="13">
        <v>-10.334473372100746</v>
      </c>
      <c r="E3548" s="13">
        <v>4.8026995996302757</v>
      </c>
      <c r="F3548" s="13">
        <v>0.21130909871791204</v>
      </c>
      <c r="G3548" s="13">
        <v>2.7071341080950333</v>
      </c>
      <c r="H3548" s="13">
        <v>0.93381270723069854</v>
      </c>
      <c r="I3548" s="13">
        <v>4.5232834201388243</v>
      </c>
      <c r="J3548" s="13">
        <v>3.1463351496932361</v>
      </c>
      <c r="K3548" s="13">
        <v>7.1834090888796247</v>
      </c>
      <c r="L3548" s="13">
        <v>12.326657607129221</v>
      </c>
      <c r="M3548" s="13">
        <v>1.4643014112462209</v>
      </c>
      <c r="N3548" s="14"/>
    </row>
    <row r="3549" spans="1:14" x14ac:dyDescent="0.25">
      <c r="A3549" s="14"/>
      <c r="B3549" s="13">
        <v>3.6961704918434641</v>
      </c>
      <c r="C3549" s="13">
        <v>-3.9493044104385291</v>
      </c>
      <c r="D3549" s="13">
        <v>0.38356841365586547</v>
      </c>
      <c r="E3549" s="13">
        <v>1.7469121702820978</v>
      </c>
      <c r="F3549" s="13">
        <v>-9.3250572989046177</v>
      </c>
      <c r="G3549" s="13">
        <v>7.9922257803239631</v>
      </c>
      <c r="H3549" s="13">
        <v>2.2664436011191453</v>
      </c>
      <c r="I3549" s="13">
        <v>-6.6603742218015896</v>
      </c>
      <c r="J3549" s="13">
        <v>0.53185373465625929</v>
      </c>
      <c r="K3549" s="13">
        <v>-6.6578462230689617</v>
      </c>
      <c r="L3549" s="13">
        <v>14.287395852545032</v>
      </c>
      <c r="M3549" s="13">
        <v>8.4118233998926186</v>
      </c>
      <c r="N3549" s="14"/>
    </row>
    <row r="3550" spans="1:14" x14ac:dyDescent="0.25">
      <c r="A3550" s="14"/>
      <c r="B3550" s="13">
        <v>1.8283812609838428</v>
      </c>
      <c r="C3550" s="13">
        <v>-4.3560642066956916</v>
      </c>
      <c r="D3550" s="13">
        <v>0.59809096458270972</v>
      </c>
      <c r="E3550" s="13">
        <v>7.5890669769326644</v>
      </c>
      <c r="F3550" s="13">
        <v>4.3258742783927886</v>
      </c>
      <c r="G3550" s="13">
        <v>1.6265065543672108</v>
      </c>
      <c r="H3550" s="13">
        <v>-11.999348780179488</v>
      </c>
      <c r="I3550" s="13">
        <v>2.0891785854761906</v>
      </c>
      <c r="J3550" s="13">
        <v>12.294284489355917</v>
      </c>
      <c r="K3550" s="13">
        <v>-5.2418187095616062</v>
      </c>
      <c r="L3550" s="13">
        <v>-1.7528952930286579</v>
      </c>
      <c r="M3550" s="13">
        <v>2.7765448011279368</v>
      </c>
      <c r="N3550" s="14"/>
    </row>
    <row r="3551" spans="1:14" x14ac:dyDescent="0.25">
      <c r="A3551" s="14"/>
      <c r="B3551" s="13">
        <v>0.4608920702680237</v>
      </c>
      <c r="C3551" s="13">
        <v>11.814401570365042</v>
      </c>
      <c r="D3551" s="13">
        <v>-0.3377619065337143</v>
      </c>
      <c r="E3551" s="13">
        <v>7.329860643874575</v>
      </c>
      <c r="F3551" s="13">
        <v>-2.7665128367553287</v>
      </c>
      <c r="G3551" s="13">
        <v>-2.7346698337131556</v>
      </c>
      <c r="H3551" s="13">
        <v>-34.336909287489974</v>
      </c>
      <c r="I3551" s="13">
        <v>0.59837404886897616</v>
      </c>
      <c r="J3551" s="13">
        <v>14.79814613263855</v>
      </c>
      <c r="K3551" s="13">
        <v>2.8346509016430126</v>
      </c>
      <c r="L3551" s="13">
        <v>16.71732804424451</v>
      </c>
      <c r="M3551" s="13">
        <v>0.25581412802385373</v>
      </c>
      <c r="N3551" s="14"/>
    </row>
    <row r="3552" spans="1:14" x14ac:dyDescent="0.25">
      <c r="A3552" s="14"/>
      <c r="B3552" s="13">
        <v>-3.2279634042164496</v>
      </c>
      <c r="C3552" s="13">
        <v>54.114836410698736</v>
      </c>
      <c r="D3552" s="13">
        <v>1.1489479820138371</v>
      </c>
      <c r="E3552" s="13">
        <v>2.8063322795699506</v>
      </c>
      <c r="F3552" s="13">
        <v>8.376703636630932</v>
      </c>
      <c r="G3552" s="13">
        <v>3.0866428756714868</v>
      </c>
      <c r="H3552" s="13">
        <v>-48.72471551302776</v>
      </c>
      <c r="I3552" s="13">
        <v>54.051959482828806</v>
      </c>
      <c r="J3552" s="13">
        <v>-0.45725608632878334</v>
      </c>
      <c r="K3552" s="13">
        <v>8.2735433089631236</v>
      </c>
      <c r="L3552" s="13">
        <v>2.3348792431790883</v>
      </c>
      <c r="M3552" s="13">
        <v>3.7987954014337735</v>
      </c>
      <c r="N3552" s="14"/>
    </row>
    <row r="3553" spans="1:14" x14ac:dyDescent="0.25">
      <c r="A3553" s="14"/>
      <c r="B3553" s="13">
        <v>-14.082024294785729</v>
      </c>
      <c r="C3553" s="13">
        <v>11.583692226177646</v>
      </c>
      <c r="D3553" s="13">
        <v>1.0197779268687839</v>
      </c>
      <c r="E3553" s="13">
        <v>-4.291646580042217</v>
      </c>
      <c r="F3553" s="13">
        <v>-0.92331737215036469</v>
      </c>
      <c r="G3553" s="13">
        <v>0.20175767262765021</v>
      </c>
      <c r="H3553" s="13">
        <v>-10.409503690638715</v>
      </c>
      <c r="I3553" s="13">
        <v>34.853452852037066</v>
      </c>
      <c r="J3553" s="13">
        <v>10.96758386873735</v>
      </c>
      <c r="K3553" s="13">
        <v>-8.7636083961279816</v>
      </c>
      <c r="L3553" s="13">
        <v>5.5533151375213237</v>
      </c>
      <c r="M3553" s="13">
        <v>-1.4060196683891153</v>
      </c>
      <c r="N3553" s="14"/>
    </row>
    <row r="3554" spans="1:14" x14ac:dyDescent="0.25">
      <c r="A3554" s="14"/>
      <c r="B3554" s="13">
        <v>4.7385407805745174</v>
      </c>
      <c r="C3554" s="13">
        <v>-7.8994747187342682</v>
      </c>
      <c r="D3554" s="13">
        <v>-1.7351629661378354</v>
      </c>
      <c r="E3554" s="13">
        <v>-0.83469191901447104</v>
      </c>
      <c r="F3554" s="13">
        <v>-15.055997754859582</v>
      </c>
      <c r="G3554" s="13">
        <v>20.0759448538887</v>
      </c>
      <c r="H3554" s="13">
        <v>-0.77530433941851662</v>
      </c>
      <c r="I3554" s="13">
        <v>5.2952432738411517</v>
      </c>
      <c r="J3554" s="13">
        <v>4.0997907774121387</v>
      </c>
      <c r="K3554" s="13">
        <v>-5.9863092035567611</v>
      </c>
      <c r="L3554" s="13">
        <v>11.988916338671146</v>
      </c>
      <c r="M3554" s="13">
        <v>-10.212022839347965</v>
      </c>
      <c r="N3554" s="14"/>
    </row>
    <row r="3555" spans="1:14" x14ac:dyDescent="0.25">
      <c r="A3555" s="14"/>
      <c r="B3555" s="13">
        <v>-7.3334411051052015</v>
      </c>
      <c r="C3555" s="13">
        <v>-2.7214501845627126</v>
      </c>
      <c r="D3555" s="13">
        <v>-8.0700804814767935</v>
      </c>
      <c r="E3555" s="13">
        <v>-3.0144079303127818</v>
      </c>
      <c r="F3555" s="13">
        <v>-5.287387078787166</v>
      </c>
      <c r="G3555" s="13">
        <v>5.544070370992074</v>
      </c>
      <c r="H3555" s="13">
        <v>-16.376986451496144</v>
      </c>
      <c r="I3555" s="13">
        <v>-10.782594594385131</v>
      </c>
      <c r="J3555" s="13">
        <v>-10.870060175540317</v>
      </c>
      <c r="K3555" s="13">
        <v>-7.1944139728087393</v>
      </c>
      <c r="L3555" s="13">
        <v>2.6396886935310278</v>
      </c>
      <c r="M3555" s="13">
        <v>-5.0722683647100233</v>
      </c>
      <c r="N3555" s="14"/>
    </row>
    <row r="3556" spans="1:14" x14ac:dyDescent="0.25">
      <c r="A3556" s="14"/>
      <c r="B3556" s="13">
        <v>-8.9869184726858649</v>
      </c>
      <c r="C3556" s="13">
        <v>-1.4158358761350769</v>
      </c>
      <c r="D3556" s="13">
        <v>-1.3714756986209551</v>
      </c>
      <c r="E3556" s="13">
        <v>-4.6845490319321073</v>
      </c>
      <c r="F3556" s="13">
        <v>-2.9922063796374694</v>
      </c>
      <c r="G3556" s="13">
        <v>-2.4027345566522058</v>
      </c>
      <c r="H3556" s="13">
        <v>-10.332497780255055</v>
      </c>
      <c r="I3556" s="13">
        <v>-22.842770738683157</v>
      </c>
      <c r="J3556" s="13">
        <v>-10.418341878727176</v>
      </c>
      <c r="K3556" s="13">
        <v>-14.043031462229912</v>
      </c>
      <c r="L3556" s="13">
        <v>8.0715580822928672</v>
      </c>
      <c r="M3556" s="13">
        <v>-3.8491752660621881</v>
      </c>
      <c r="N3556" s="14"/>
    </row>
    <row r="3557" spans="1:14" x14ac:dyDescent="0.25">
      <c r="A3557" s="14"/>
      <c r="B3557" s="13">
        <v>-8.3560071261703968</v>
      </c>
      <c r="C3557" s="13">
        <v>7.3707752376110136</v>
      </c>
      <c r="D3557" s="13">
        <v>-14.106292193964578</v>
      </c>
      <c r="E3557" s="13">
        <v>4.9271883313380282</v>
      </c>
      <c r="F3557" s="13">
        <v>-9.4173741770803581</v>
      </c>
      <c r="G3557" s="13">
        <v>0.15490037726328865</v>
      </c>
      <c r="H3557" s="13">
        <v>12.690335433974683</v>
      </c>
      <c r="I3557" s="13">
        <v>-19.837236339210193</v>
      </c>
      <c r="J3557" s="13">
        <v>-1.5388833982018042</v>
      </c>
      <c r="K3557" s="13">
        <v>8.8926795253016095</v>
      </c>
      <c r="L3557" s="13">
        <v>8.5367958556455079</v>
      </c>
      <c r="M3557" s="13">
        <v>-7.0876650421339793</v>
      </c>
      <c r="N3557" s="14"/>
    </row>
    <row r="3558" spans="1:14" x14ac:dyDescent="0.25">
      <c r="A3558" s="14"/>
      <c r="B3558" s="13">
        <v>-36.885481290325117</v>
      </c>
      <c r="C3558" s="13">
        <v>14.792490563017097</v>
      </c>
      <c r="D3558" s="13">
        <v>-14.451167131124279</v>
      </c>
      <c r="E3558" s="13">
        <v>-2.5286558024196246</v>
      </c>
      <c r="F3558" s="13">
        <v>-6.9813869773106561</v>
      </c>
      <c r="G3558" s="13">
        <v>-11.322290385909469</v>
      </c>
      <c r="H3558" s="13">
        <v>51.78158870865596</v>
      </c>
      <c r="I3558" s="13">
        <v>-5.6393993801539182</v>
      </c>
      <c r="J3558" s="13">
        <v>-1.470631454022751</v>
      </c>
      <c r="K3558" s="13">
        <v>-17.881971403609466</v>
      </c>
      <c r="L3558" s="13">
        <v>-3.6254027203905252</v>
      </c>
      <c r="M3558" s="13">
        <v>-5.3724590113005739</v>
      </c>
      <c r="N3558" s="14"/>
    </row>
    <row r="3559" spans="1:14" x14ac:dyDescent="0.25">
      <c r="A3559" s="14"/>
      <c r="B3559" s="13">
        <v>-21.155411456818626</v>
      </c>
      <c r="C3559" s="13">
        <v>-5.2136185825466228</v>
      </c>
      <c r="D3559" s="13">
        <v>5.8339904946990799</v>
      </c>
      <c r="E3559" s="13">
        <v>-6.7917190975298531</v>
      </c>
      <c r="F3559" s="13">
        <v>-4.0543959776973253</v>
      </c>
      <c r="G3559" s="13">
        <v>-7.7809405943608851</v>
      </c>
      <c r="H3559" s="13">
        <v>12.632607861082453</v>
      </c>
      <c r="I3559" s="13">
        <v>-4.8443005032011399</v>
      </c>
      <c r="J3559" s="13">
        <v>-19.949093912930643</v>
      </c>
      <c r="K3559" s="13">
        <v>-17.601289185727424</v>
      </c>
      <c r="L3559" s="13">
        <v>-0.32866147114683031</v>
      </c>
      <c r="M3559" s="13">
        <v>-12.791214911547645</v>
      </c>
      <c r="N3559" s="14"/>
    </row>
    <row r="3560" spans="1:14" x14ac:dyDescent="0.25">
      <c r="A3560" s="14"/>
      <c r="B3560" s="13">
        <v>-11.94923841996437</v>
      </c>
      <c r="C3560" s="13">
        <v>-0.23894345749128121</v>
      </c>
      <c r="D3560" s="13">
        <v>-2.4452502526174982</v>
      </c>
      <c r="E3560" s="13">
        <v>0.79007546642786153</v>
      </c>
      <c r="F3560" s="13">
        <v>-11.298107672618979</v>
      </c>
      <c r="G3560" s="13">
        <v>-23.177075141515331</v>
      </c>
      <c r="H3560" s="13">
        <v>-1.0910348484489329</v>
      </c>
      <c r="I3560" s="13">
        <v>-1.0279101901587069</v>
      </c>
      <c r="J3560" s="13">
        <v>-12.752560086889297</v>
      </c>
      <c r="K3560" s="13">
        <v>-20.535784795858646</v>
      </c>
      <c r="L3560" s="13">
        <v>12.982989680461088</v>
      </c>
      <c r="M3560" s="13">
        <v>-14.542585736108425</v>
      </c>
      <c r="N3560" s="14"/>
    </row>
    <row r="3561" spans="1:14" x14ac:dyDescent="0.25">
      <c r="A3561" s="14"/>
      <c r="B3561" s="13">
        <v>-9.4655793495471769</v>
      </c>
      <c r="C3561" s="13">
        <v>-11.438656221580075</v>
      </c>
      <c r="D3561" s="13">
        <v>2.1296618424114513</v>
      </c>
      <c r="E3561" s="13">
        <v>-7.785867588258002</v>
      </c>
      <c r="F3561" s="13">
        <v>-7.6414019913508699</v>
      </c>
      <c r="G3561" s="13">
        <v>6.5326372782389512</v>
      </c>
      <c r="H3561" s="13">
        <v>-3.2503229052325118</v>
      </c>
      <c r="I3561" s="13">
        <v>-2.2930393218992151</v>
      </c>
      <c r="J3561" s="13">
        <v>8.5642821636927806</v>
      </c>
      <c r="K3561" s="13">
        <v>-8.2023063282556521</v>
      </c>
      <c r="L3561" s="13">
        <v>-5.5941021922365053</v>
      </c>
      <c r="M3561" s="13">
        <v>-12.816134949246131</v>
      </c>
      <c r="N3561" s="14"/>
    </row>
    <row r="3562" spans="1:14" x14ac:dyDescent="0.25">
      <c r="A3562" s="14"/>
      <c r="B3562" s="13">
        <v>-25.728012683866002</v>
      </c>
      <c r="C3562" s="13">
        <v>1.194858983435779</v>
      </c>
      <c r="D3562" s="13">
        <v>4.9068052536400444</v>
      </c>
      <c r="E3562" s="13">
        <v>-1.6704709823591006</v>
      </c>
      <c r="F3562" s="13">
        <v>-8.069084043643123</v>
      </c>
      <c r="G3562" s="13">
        <v>-10.897137811448857</v>
      </c>
      <c r="H3562" s="13">
        <v>-4.2058323935667428</v>
      </c>
      <c r="I3562" s="13">
        <v>-20.219499681260743</v>
      </c>
      <c r="J3562" s="13">
        <v>-8.2746407278492669</v>
      </c>
      <c r="K3562" s="13">
        <v>-6.5232029923173407</v>
      </c>
      <c r="L3562" s="13">
        <v>4.1331345291920059</v>
      </c>
      <c r="M3562" s="13">
        <v>-17.123042479997466</v>
      </c>
      <c r="N3562" s="14"/>
    </row>
    <row r="3563" spans="1:14" x14ac:dyDescent="0.25">
      <c r="A3563" s="14"/>
      <c r="B3563" s="13">
        <v>-10.79445869718926</v>
      </c>
      <c r="C3563" s="13">
        <v>12.488401714781546</v>
      </c>
      <c r="D3563" s="13">
        <v>4.8145966619507732</v>
      </c>
      <c r="E3563" s="13">
        <v>-1.4232768528103179</v>
      </c>
      <c r="F3563" s="13">
        <v>-5.1330174442352803</v>
      </c>
      <c r="G3563" s="13">
        <v>-10.815101348029486</v>
      </c>
      <c r="H3563" s="13">
        <v>-8.8776041290684269</v>
      </c>
      <c r="I3563" s="13">
        <v>-8.9419112989638734</v>
      </c>
      <c r="J3563" s="13">
        <v>-8.5286699039349543</v>
      </c>
      <c r="K3563" s="13">
        <v>-8.5117069981701263</v>
      </c>
      <c r="L3563" s="13">
        <v>-6.6966365749204044</v>
      </c>
      <c r="M3563" s="13">
        <v>-16.409833724045374</v>
      </c>
      <c r="N3563" s="14"/>
    </row>
    <row r="3564" spans="1:14" x14ac:dyDescent="0.25">
      <c r="A3564" s="14"/>
      <c r="B3564" s="13">
        <v>-10.054106715044664</v>
      </c>
      <c r="C3564" s="13">
        <v>30.191717222829766</v>
      </c>
      <c r="D3564" s="13">
        <v>2.9744402546354252</v>
      </c>
      <c r="E3564" s="13">
        <v>-3.1803400640939969</v>
      </c>
      <c r="F3564" s="13">
        <v>-8.5829051592978729</v>
      </c>
      <c r="G3564" s="13">
        <v>-26.575385670132022</v>
      </c>
      <c r="H3564" s="13">
        <v>49.508902306449549</v>
      </c>
      <c r="I3564" s="13">
        <v>-56.291141476101387</v>
      </c>
      <c r="J3564" s="13">
        <v>15.766228448485549</v>
      </c>
      <c r="K3564" s="13">
        <v>-9.0105327576540866</v>
      </c>
      <c r="L3564" s="13">
        <v>20.969385171457702</v>
      </c>
      <c r="M3564" s="13">
        <v>-40.671328128557491</v>
      </c>
      <c r="N3564" s="14"/>
    </row>
    <row r="3565" spans="1:14" x14ac:dyDescent="0.25">
      <c r="A3565" s="14"/>
      <c r="B3565" s="13">
        <v>-19.132020207585583</v>
      </c>
      <c r="C3565" s="13">
        <v>-12.990123053791365</v>
      </c>
      <c r="D3565" s="13">
        <v>12.147424246469981</v>
      </c>
      <c r="E3565" s="13">
        <v>-0.39969667710534473</v>
      </c>
      <c r="F3565" s="13">
        <v>-12.187434909718725</v>
      </c>
      <c r="G3565" s="13">
        <v>21.150517923264402</v>
      </c>
      <c r="H3565" s="13">
        <v>20.154827906540422</v>
      </c>
      <c r="I3565" s="13">
        <v>-28.245562828911744</v>
      </c>
      <c r="J3565" s="13">
        <v>18.53590226080312</v>
      </c>
      <c r="K3565" s="13">
        <v>-3.6094905603859111</v>
      </c>
      <c r="L3565" s="13">
        <v>20.445723962346733</v>
      </c>
      <c r="M3565" s="13">
        <v>0.92738704663259597</v>
      </c>
      <c r="N3565" s="14"/>
    </row>
    <row r="3566" spans="1:14" x14ac:dyDescent="0.25">
      <c r="A3566" s="14"/>
      <c r="B3566" s="13">
        <v>-13.446064715205026</v>
      </c>
      <c r="C3566" s="13">
        <v>16.693797773602398</v>
      </c>
      <c r="D3566" s="13">
        <v>2.9292395782472624</v>
      </c>
      <c r="E3566" s="13">
        <v>5.6071622298650539</v>
      </c>
      <c r="F3566" s="13">
        <v>9.7233107395658944</v>
      </c>
      <c r="G3566" s="13">
        <v>29.902542034330907</v>
      </c>
      <c r="H3566" s="13">
        <v>9.585318233466193</v>
      </c>
      <c r="I3566" s="13">
        <v>-8.7130931871202506</v>
      </c>
      <c r="J3566" s="13">
        <v>0.3437531846780999</v>
      </c>
      <c r="K3566" s="13">
        <v>1.8557051313616153</v>
      </c>
      <c r="L3566" s="13">
        <v>-6.8559420959617796</v>
      </c>
      <c r="M3566" s="13">
        <v>-0.61287181686383008</v>
      </c>
      <c r="N3566" s="14"/>
    </row>
    <row r="3567" spans="1:14" x14ac:dyDescent="0.25">
      <c r="A3567" s="14"/>
      <c r="B3567" s="13">
        <v>-7.1413670736644193</v>
      </c>
      <c r="C3567" s="13">
        <v>-7.7260127622577102</v>
      </c>
      <c r="D3567" s="13">
        <v>4.4581773757933547</v>
      </c>
      <c r="E3567" s="13">
        <v>14.402224332277221</v>
      </c>
      <c r="F3567" s="13">
        <v>4.6794660746886105</v>
      </c>
      <c r="G3567" s="13">
        <v>14.796845018295784</v>
      </c>
      <c r="H3567" s="13">
        <v>10.747460082642604</v>
      </c>
      <c r="I3567" s="13">
        <v>4.5948491448297375</v>
      </c>
      <c r="J3567" s="13">
        <v>-4.4602119675388749</v>
      </c>
      <c r="K3567" s="13">
        <v>-6.2761920860850982</v>
      </c>
      <c r="L3567" s="13">
        <v>-9.120850486755387</v>
      </c>
      <c r="M3567" s="13">
        <v>17.045248242471423</v>
      </c>
      <c r="N3567" s="14"/>
    </row>
    <row r="3568" spans="1:14" x14ac:dyDescent="0.25">
      <c r="A3568" s="14"/>
      <c r="B3568" s="13">
        <v>-20.011065247348295</v>
      </c>
      <c r="C3568" s="13">
        <v>6.1732670141172576</v>
      </c>
      <c r="D3568" s="13">
        <v>-16.335963175031935</v>
      </c>
      <c r="E3568" s="13">
        <v>1.431371988286827</v>
      </c>
      <c r="F3568" s="13">
        <v>1.9542564001083171</v>
      </c>
      <c r="G3568" s="13">
        <v>6.4197868982952571</v>
      </c>
      <c r="H3568" s="13">
        <v>9.0628432789147322</v>
      </c>
      <c r="I3568" s="13">
        <v>1.4429823371040698</v>
      </c>
      <c r="J3568" s="13">
        <v>-3.3482723856643872</v>
      </c>
      <c r="K3568" s="13">
        <v>-3.6785728445369088</v>
      </c>
      <c r="L3568" s="13">
        <v>-18.983545176188301</v>
      </c>
      <c r="M3568" s="13">
        <v>12.897320246984648</v>
      </c>
      <c r="N3568" s="14"/>
    </row>
    <row r="3569" spans="1:14" x14ac:dyDescent="0.25">
      <c r="A3569" s="14"/>
      <c r="B3569" s="13">
        <v>14.025956731977864</v>
      </c>
      <c r="C3569" s="13">
        <v>-9.2312579181456584</v>
      </c>
      <c r="D3569" s="13">
        <v>5.2051533119023929</v>
      </c>
      <c r="E3569" s="13">
        <v>3.9044511874762335</v>
      </c>
      <c r="F3569" s="13">
        <v>10.592916350346702</v>
      </c>
      <c r="G3569" s="13">
        <v>-4.532521919250712</v>
      </c>
      <c r="H3569" s="13">
        <v>11.898373266596478</v>
      </c>
      <c r="I3569" s="13">
        <v>41.005209706624214</v>
      </c>
      <c r="J3569" s="13">
        <v>5.819490636323799</v>
      </c>
      <c r="K3569" s="13">
        <v>7.1690865503270906</v>
      </c>
      <c r="L3569" s="13">
        <v>-49.498939379374121</v>
      </c>
      <c r="M3569" s="13">
        <v>14.297054650492647</v>
      </c>
      <c r="N3569" s="14"/>
    </row>
    <row r="3570" spans="1:14" x14ac:dyDescent="0.25">
      <c r="A3570" s="14"/>
      <c r="B3570" s="13">
        <v>66.666597492196132</v>
      </c>
      <c r="C3570" s="13">
        <v>-43.792888451428865</v>
      </c>
      <c r="D3570" s="13">
        <v>-13.86353704932128</v>
      </c>
      <c r="E3570" s="13">
        <v>4.539607135839514</v>
      </c>
      <c r="F3570" s="13">
        <v>6.9231578110250815</v>
      </c>
      <c r="G3570" s="13">
        <v>3.8530338363650003</v>
      </c>
      <c r="H3570" s="13">
        <v>23.805832510418533</v>
      </c>
      <c r="I3570" s="13">
        <v>-5.4203070746581261E-2</v>
      </c>
      <c r="J3570" s="13">
        <v>8.5595966327166906</v>
      </c>
      <c r="K3570" s="13">
        <v>7.7365169859456664</v>
      </c>
      <c r="L3570" s="13">
        <v>1.40281515563467</v>
      </c>
      <c r="M3570" s="13">
        <v>-27.084015559177111</v>
      </c>
      <c r="N3570" s="14"/>
    </row>
    <row r="3571" spans="1:14" x14ac:dyDescent="0.25">
      <c r="A3571" s="14"/>
      <c r="B3571" s="13">
        <v>37.263481066451632</v>
      </c>
      <c r="C3571" s="13">
        <v>-30.693479380433203</v>
      </c>
      <c r="D3571" s="13">
        <v>-2.2616088289611866</v>
      </c>
      <c r="E3571" s="13">
        <v>16.011385956602123</v>
      </c>
      <c r="F3571" s="13">
        <v>-4.5998137826865246</v>
      </c>
      <c r="G3571" s="13">
        <v>-1.8757450671726872</v>
      </c>
      <c r="H3571" s="13">
        <v>-5.3673486874635135</v>
      </c>
      <c r="I3571" s="13">
        <v>3.7998943574421276</v>
      </c>
      <c r="J3571" s="13">
        <v>14.661467418856866</v>
      </c>
      <c r="K3571" s="13">
        <v>-9.6330527662157959</v>
      </c>
      <c r="L3571" s="13">
        <v>-6.2077638985768999</v>
      </c>
      <c r="M3571" s="13">
        <v>-3.0218326397651794</v>
      </c>
      <c r="N3571" s="14"/>
    </row>
    <row r="3572" spans="1:14" x14ac:dyDescent="0.25">
      <c r="A3572" s="14"/>
      <c r="B3572" s="13">
        <v>9.1633993026444429</v>
      </c>
      <c r="C3572" s="13">
        <v>8.28784756679579</v>
      </c>
      <c r="D3572" s="13">
        <v>-10.596224344309334</v>
      </c>
      <c r="E3572" s="13">
        <v>10.94730850952606</v>
      </c>
      <c r="F3572" s="13">
        <v>4.1875650626854259</v>
      </c>
      <c r="G3572" s="13">
        <v>16.120036879645397</v>
      </c>
      <c r="H3572" s="13">
        <v>-11.430292059258797</v>
      </c>
      <c r="I3572" s="13">
        <v>-1.4768327066994686</v>
      </c>
      <c r="J3572" s="13">
        <v>6.3424002004630751</v>
      </c>
      <c r="K3572" s="13">
        <v>-2.1869198722541476</v>
      </c>
      <c r="L3572" s="13">
        <v>-1.9961780763747186</v>
      </c>
      <c r="M3572" s="13">
        <v>17.954479282014006</v>
      </c>
      <c r="N3572" s="14"/>
    </row>
    <row r="3573" spans="1:14" x14ac:dyDescent="0.25">
      <c r="A3573" s="14"/>
      <c r="B3573" s="13">
        <v>7.5798824937520628</v>
      </c>
      <c r="C3573" s="13">
        <v>11.581173744140457</v>
      </c>
      <c r="D3573" s="13">
        <v>-10.696872264727773</v>
      </c>
      <c r="E3573" s="13">
        <v>6.0992127001239851</v>
      </c>
      <c r="F3573" s="13">
        <v>14.225562609890947</v>
      </c>
      <c r="G3573" s="13">
        <v>-6.0039894782171359</v>
      </c>
      <c r="H3573" s="13">
        <v>14.6245626832686</v>
      </c>
      <c r="I3573" s="13">
        <v>-3.5438677413244193</v>
      </c>
      <c r="J3573" s="13">
        <v>4.0522655811227679</v>
      </c>
      <c r="K3573" s="13">
        <v>-3.9222968772091402</v>
      </c>
      <c r="L3573" s="13">
        <v>-1.1184995237174178</v>
      </c>
      <c r="M3573" s="13">
        <v>8.5604365422405522</v>
      </c>
      <c r="N3573" s="14"/>
    </row>
    <row r="3574" spans="1:14" x14ac:dyDescent="0.25">
      <c r="A3574" s="14"/>
      <c r="B3574" s="13">
        <v>8.1974644979494293</v>
      </c>
      <c r="C3574" s="13">
        <v>11.656532708531415</v>
      </c>
      <c r="D3574" s="13">
        <v>-27.620582318370815</v>
      </c>
      <c r="E3574" s="13">
        <v>13.736416955493311</v>
      </c>
      <c r="F3574" s="13">
        <v>2.0657120217944787</v>
      </c>
      <c r="G3574" s="13">
        <v>20.057535480923121</v>
      </c>
      <c r="H3574" s="13">
        <v>7.9007507693885728</v>
      </c>
      <c r="I3574" s="13">
        <v>8.7730125462862247</v>
      </c>
      <c r="J3574" s="13">
        <v>5.2945293764779251</v>
      </c>
      <c r="K3574" s="13">
        <v>7.8983784492783151</v>
      </c>
      <c r="L3574" s="13">
        <v>-4.7171674823431431E-2</v>
      </c>
      <c r="M3574" s="13">
        <v>6.6970131084130742</v>
      </c>
      <c r="N3574" s="14"/>
    </row>
    <row r="3575" spans="1:14" x14ac:dyDescent="0.25">
      <c r="A3575" s="14"/>
      <c r="B3575" s="13">
        <v>0.932480284305651</v>
      </c>
      <c r="C3575" s="13">
        <v>25.318668210161633</v>
      </c>
      <c r="D3575" s="13">
        <v>-18.099156343148699</v>
      </c>
      <c r="E3575" s="13">
        <v>5.909527110507959</v>
      </c>
      <c r="F3575" s="13">
        <v>6.6658177018506031</v>
      </c>
      <c r="G3575" s="13">
        <v>14.19076650407581</v>
      </c>
      <c r="H3575" s="13">
        <v>24.663821122137993</v>
      </c>
      <c r="I3575" s="13">
        <v>11.483915579355909</v>
      </c>
      <c r="J3575" s="13">
        <v>16.317693154274863</v>
      </c>
      <c r="K3575" s="13">
        <v>12.879950163378759</v>
      </c>
      <c r="L3575" s="13">
        <v>7.1372373211811464</v>
      </c>
      <c r="M3575" s="13">
        <v>2.3180546069716854</v>
      </c>
      <c r="N3575" s="14"/>
    </row>
    <row r="3576" spans="1:14" x14ac:dyDescent="0.25">
      <c r="A3576" s="14"/>
      <c r="B3576" s="13">
        <v>-36.319391351826198</v>
      </c>
      <c r="C3576" s="13">
        <v>12.720087650792379</v>
      </c>
      <c r="D3576" s="13">
        <v>-6.0991980776221553</v>
      </c>
      <c r="E3576" s="13">
        <v>1.7322256325720033</v>
      </c>
      <c r="F3576" s="13">
        <v>5.0546835652104498</v>
      </c>
      <c r="G3576" s="13">
        <v>-3.6026589782151461</v>
      </c>
      <c r="H3576" s="13">
        <v>11.480651527394212</v>
      </c>
      <c r="I3576" s="13">
        <v>0.72925880998650428</v>
      </c>
      <c r="J3576" s="13">
        <v>1.9564064706522686</v>
      </c>
      <c r="K3576" s="13">
        <v>16.160535726415617</v>
      </c>
      <c r="L3576" s="13">
        <v>10.552370568097729</v>
      </c>
      <c r="M3576" s="13">
        <v>7.985647401610791</v>
      </c>
      <c r="N3576" s="14"/>
    </row>
    <row r="3577" spans="1:14" x14ac:dyDescent="0.25">
      <c r="A3577" s="14"/>
      <c r="B3577" s="13">
        <v>-12.003168232939274</v>
      </c>
      <c r="C3577" s="13">
        <v>7.2428010650137651</v>
      </c>
      <c r="D3577" s="13">
        <v>32.305847940391857</v>
      </c>
      <c r="E3577" s="13">
        <v>-3.7080458450431664</v>
      </c>
      <c r="F3577" s="13">
        <v>-1.4395367599225075</v>
      </c>
      <c r="G3577" s="13">
        <v>13.55461403229981</v>
      </c>
      <c r="H3577" s="13">
        <v>-3.4192738136763765</v>
      </c>
      <c r="I3577" s="13">
        <v>-4.161189691898926</v>
      </c>
      <c r="J3577" s="13">
        <v>-17.274399532635101</v>
      </c>
      <c r="K3577" s="13">
        <v>-4.7609868497153585</v>
      </c>
      <c r="L3577" s="13">
        <v>19.822550698245152</v>
      </c>
      <c r="M3577" s="13">
        <v>5.9201970680371971</v>
      </c>
      <c r="N3577" s="14"/>
    </row>
    <row r="3578" spans="1:14" x14ac:dyDescent="0.25">
      <c r="A3578" s="14"/>
      <c r="B3578" s="13">
        <v>5.2838309212087111</v>
      </c>
      <c r="C3578" s="13">
        <v>-3.4306502285437261</v>
      </c>
      <c r="D3578" s="13">
        <v>17.208748294401097</v>
      </c>
      <c r="E3578" s="13">
        <v>-4.1554996363013359</v>
      </c>
      <c r="F3578" s="13">
        <v>1.7217637305623263</v>
      </c>
      <c r="G3578" s="13">
        <v>11.655550411691934</v>
      </c>
      <c r="H3578" s="13">
        <v>0.28371061572514833</v>
      </c>
      <c r="I3578" s="13">
        <v>-0.77621557568747335</v>
      </c>
      <c r="J3578" s="13">
        <v>-23.213603219122746</v>
      </c>
      <c r="K3578" s="13">
        <v>2.7015597193186096</v>
      </c>
      <c r="L3578" s="13">
        <v>12.598284639631174</v>
      </c>
      <c r="M3578" s="13">
        <v>7.290726660456528</v>
      </c>
      <c r="N3578" s="14"/>
    </row>
    <row r="3579" spans="1:14" x14ac:dyDescent="0.25">
      <c r="A3579" s="14"/>
      <c r="B3579" s="13">
        <v>-1.3587562619079101</v>
      </c>
      <c r="C3579" s="13">
        <v>5.8767347062304509</v>
      </c>
      <c r="D3579" s="13">
        <v>13.876283953423126</v>
      </c>
      <c r="E3579" s="13">
        <v>-7.5373634581244602</v>
      </c>
      <c r="F3579" s="13">
        <v>3.0642895320334986</v>
      </c>
      <c r="G3579" s="13">
        <v>-2.0254979559093726</v>
      </c>
      <c r="H3579" s="13">
        <v>2.0459344059047133</v>
      </c>
      <c r="I3579" s="13">
        <v>11.949356291029318</v>
      </c>
      <c r="J3579" s="13">
        <v>-18.12920945977848</v>
      </c>
      <c r="K3579" s="13">
        <v>1.8406223560767287</v>
      </c>
      <c r="L3579" s="13">
        <v>9.7385818753924127</v>
      </c>
      <c r="M3579" s="13">
        <v>8.5254369108932053</v>
      </c>
      <c r="N3579" s="14"/>
    </row>
    <row r="3580" spans="1:14" x14ac:dyDescent="0.25">
      <c r="A3580" s="14"/>
      <c r="B3580" s="13">
        <v>6.909089316123012</v>
      </c>
      <c r="C3580" s="13">
        <v>39.107116746902449</v>
      </c>
      <c r="D3580" s="13">
        <v>12.136146633090178</v>
      </c>
      <c r="E3580" s="13">
        <v>-10.705226063156857</v>
      </c>
      <c r="F3580" s="13">
        <v>-1.4139826618591798</v>
      </c>
      <c r="G3580" s="13">
        <v>-14.040130310058629</v>
      </c>
      <c r="H3580" s="13">
        <v>-5.6120215707623373</v>
      </c>
      <c r="I3580" s="13">
        <v>-3.4882870706481128</v>
      </c>
      <c r="J3580" s="13">
        <v>-10.209576196111954</v>
      </c>
      <c r="K3580" s="13">
        <v>7.2212513515933168</v>
      </c>
      <c r="L3580" s="13">
        <v>3.9881190194022338</v>
      </c>
      <c r="M3580" s="13">
        <v>19.180797676300244</v>
      </c>
      <c r="N3580" s="14"/>
    </row>
    <row r="3581" spans="1:14" x14ac:dyDescent="0.25">
      <c r="A3581" s="14"/>
      <c r="B3581" s="13">
        <v>1.366130417438967</v>
      </c>
      <c r="C3581" s="13">
        <v>2.0326403771758521</v>
      </c>
      <c r="D3581" s="13">
        <v>5.0051194999332438</v>
      </c>
      <c r="E3581" s="13">
        <v>2.6466224925108008</v>
      </c>
      <c r="F3581" s="13">
        <v>3.9669691742816795</v>
      </c>
      <c r="G3581" s="13">
        <v>-11.014591482656925</v>
      </c>
      <c r="H3581" s="13">
        <v>6.3981902232142076</v>
      </c>
      <c r="I3581" s="13">
        <v>-7.9060423680355996</v>
      </c>
      <c r="J3581" s="13">
        <v>12.477536747970504</v>
      </c>
      <c r="K3581" s="13">
        <v>10.1084872544332</v>
      </c>
      <c r="L3581" s="13">
        <v>9.8466748555501908</v>
      </c>
      <c r="M3581" s="13">
        <v>7.1108482086762734</v>
      </c>
      <c r="N3581" s="14"/>
    </row>
    <row r="3582" spans="1:14" x14ac:dyDescent="0.25">
      <c r="A3582" s="14"/>
      <c r="B3582" s="13">
        <v>19.944718041120282</v>
      </c>
      <c r="C3582" s="13">
        <v>13.453454548467448</v>
      </c>
      <c r="D3582" s="13">
        <v>7.8813985612658541</v>
      </c>
      <c r="E3582" s="13">
        <v>-3.3130082332705086</v>
      </c>
      <c r="F3582" s="13">
        <v>2.4159496383291952</v>
      </c>
      <c r="G3582" s="13">
        <v>-4.3606536723950455</v>
      </c>
      <c r="H3582" s="13">
        <v>8.2681808322447488</v>
      </c>
      <c r="I3582" s="13">
        <v>-16.898183048091994</v>
      </c>
      <c r="J3582" s="13">
        <v>12.601100344330547</v>
      </c>
      <c r="K3582" s="13">
        <v>11.267849991974572</v>
      </c>
      <c r="L3582" s="13">
        <v>14.231530825297142</v>
      </c>
      <c r="M3582" s="13">
        <v>4.232874901267607</v>
      </c>
      <c r="N3582" s="14"/>
    </row>
    <row r="3583" spans="1:14" x14ac:dyDescent="0.25">
      <c r="A3583" s="14"/>
      <c r="B3583" s="13">
        <v>-0.29907328023350743</v>
      </c>
      <c r="C3583" s="13">
        <v>10.219252883618395</v>
      </c>
      <c r="D3583" s="13">
        <v>0.7636919548543446</v>
      </c>
      <c r="E3583" s="13">
        <v>-35.394327620495872</v>
      </c>
      <c r="F3583" s="13">
        <v>4.5389559735797675</v>
      </c>
      <c r="G3583" s="13">
        <v>6.3681281367307747</v>
      </c>
      <c r="H3583" s="13">
        <v>4.3286467414177991</v>
      </c>
      <c r="I3583" s="13">
        <v>-43.055476332770439</v>
      </c>
      <c r="J3583" s="13">
        <v>11.271255904054186</v>
      </c>
      <c r="K3583" s="13">
        <v>25.004146806911209</v>
      </c>
      <c r="L3583" s="13">
        <v>20.925879737006142</v>
      </c>
      <c r="M3583" s="13">
        <v>1.3503980190882459</v>
      </c>
      <c r="N3583" s="14"/>
    </row>
    <row r="3584" spans="1:14" x14ac:dyDescent="0.25">
      <c r="A3584" s="14"/>
      <c r="B3584" s="13">
        <v>2.575275548208797</v>
      </c>
      <c r="C3584" s="13">
        <v>9.7275373912508201</v>
      </c>
      <c r="D3584" s="13">
        <v>5.3602546349088911</v>
      </c>
      <c r="E3584" s="13">
        <v>-20.672134172299394</v>
      </c>
      <c r="F3584" s="13">
        <v>0.11977073392979776</v>
      </c>
      <c r="G3584" s="13">
        <v>4.3216074292621727</v>
      </c>
      <c r="H3584" s="13">
        <v>-1.384464862178362</v>
      </c>
      <c r="I3584" s="13">
        <v>-28.597705782377091</v>
      </c>
      <c r="J3584" s="13">
        <v>11.035240996117523</v>
      </c>
      <c r="K3584" s="13">
        <v>4.2373616498491344</v>
      </c>
      <c r="L3584" s="13">
        <v>7.7094947911822658</v>
      </c>
      <c r="M3584" s="13">
        <v>0.18718311158741585</v>
      </c>
      <c r="N3584" s="14"/>
    </row>
    <row r="3585" spans="1:14" x14ac:dyDescent="0.25">
      <c r="A3585" s="14"/>
      <c r="B3585" s="13">
        <v>10.489590297828904</v>
      </c>
      <c r="C3585" s="13">
        <v>19.580949254965617</v>
      </c>
      <c r="D3585" s="13">
        <v>9.0325511893242449</v>
      </c>
      <c r="E3585" s="13">
        <v>-20.04682073997742</v>
      </c>
      <c r="F3585" s="13">
        <v>-7.8189093315031926</v>
      </c>
      <c r="G3585" s="13">
        <v>0.34950982653921869</v>
      </c>
      <c r="H3585" s="13">
        <v>4.4708124563009903</v>
      </c>
      <c r="I3585" s="13">
        <v>-16.868087313725283</v>
      </c>
      <c r="J3585" s="13">
        <v>14.169760041366089</v>
      </c>
      <c r="K3585" s="13">
        <v>33.575019671009713</v>
      </c>
      <c r="L3585" s="13">
        <v>5.6109677947512751</v>
      </c>
      <c r="M3585" s="13">
        <v>3.3612863257871624</v>
      </c>
      <c r="N3585" s="14"/>
    </row>
    <row r="3586" spans="1:14" x14ac:dyDescent="0.25">
      <c r="A3586" s="14"/>
      <c r="B3586" s="13">
        <v>9.3723321050882618</v>
      </c>
      <c r="C3586" s="13">
        <v>26.094249873491208</v>
      </c>
      <c r="D3586" s="13">
        <v>11.030353690508306</v>
      </c>
      <c r="E3586" s="13">
        <v>-0.32106346457904067</v>
      </c>
      <c r="F3586" s="13">
        <v>-2.7021655879799695</v>
      </c>
      <c r="G3586" s="13">
        <v>5.7396547395167943</v>
      </c>
      <c r="H3586" s="13">
        <v>-3.5485770029897168</v>
      </c>
      <c r="I3586" s="13">
        <v>-6.997184737115731</v>
      </c>
      <c r="J3586" s="13">
        <v>8.4014087333880241</v>
      </c>
      <c r="K3586" s="13">
        <v>-2.3386626526560477</v>
      </c>
      <c r="L3586" s="13">
        <v>1.0399126234509595</v>
      </c>
      <c r="M3586" s="13">
        <v>9.0142940185295259</v>
      </c>
      <c r="N3586" s="14"/>
    </row>
    <row r="3587" spans="1:14" x14ac:dyDescent="0.25">
      <c r="A3587" s="14"/>
      <c r="B3587" s="13">
        <v>3.8402127974432254</v>
      </c>
      <c r="C3587" s="13">
        <v>12.220142207629351</v>
      </c>
      <c r="D3587" s="13">
        <v>21.777360817761966</v>
      </c>
      <c r="E3587" s="13">
        <v>10.339141628677396</v>
      </c>
      <c r="F3587" s="13">
        <v>-7.8334842497533472</v>
      </c>
      <c r="G3587" s="13">
        <v>-8.4341601612873944</v>
      </c>
      <c r="H3587" s="13">
        <v>0.68921852533228645</v>
      </c>
      <c r="I3587" s="13">
        <v>-2.1066177842882041</v>
      </c>
      <c r="J3587" s="13">
        <v>9.0645828842487788</v>
      </c>
      <c r="K3587" s="13">
        <v>10.03893189265078</v>
      </c>
      <c r="L3587" s="13">
        <v>2.8222523371377974</v>
      </c>
      <c r="M3587" s="13">
        <v>-0.65121491326186742</v>
      </c>
      <c r="N3587" s="14"/>
    </row>
    <row r="3588" spans="1:14" x14ac:dyDescent="0.25">
      <c r="A3588" s="14"/>
      <c r="B3588" s="13">
        <v>-12.604688353827552</v>
      </c>
      <c r="C3588" s="13">
        <v>16.477811810721988</v>
      </c>
      <c r="D3588" s="13">
        <v>17.329329690081863</v>
      </c>
      <c r="E3588" s="13">
        <v>14.849017793467382</v>
      </c>
      <c r="F3588" s="13">
        <v>-4.1512353488198883</v>
      </c>
      <c r="G3588" s="13">
        <v>-11.034478371538569</v>
      </c>
      <c r="H3588" s="13">
        <v>0.10055444622122423</v>
      </c>
      <c r="I3588" s="13">
        <v>-5.7508108441904824</v>
      </c>
      <c r="J3588" s="13">
        <v>-1.6463294947589588</v>
      </c>
      <c r="K3588" s="13">
        <v>13.847937783740903</v>
      </c>
      <c r="L3588" s="13">
        <v>-41.546666929456904</v>
      </c>
      <c r="M3588" s="13">
        <v>11.419700021748369</v>
      </c>
      <c r="N3588" s="14"/>
    </row>
    <row r="3589" spans="1:14" x14ac:dyDescent="0.25">
      <c r="A3589" s="14"/>
      <c r="B3589" s="13">
        <v>-5.8739084818919878</v>
      </c>
      <c r="C3589" s="13">
        <v>9.9811093130105917</v>
      </c>
      <c r="D3589" s="13">
        <v>32.614596163499911</v>
      </c>
      <c r="E3589" s="13">
        <v>15.623198282466717</v>
      </c>
      <c r="F3589" s="13">
        <v>-4.3904702315642368</v>
      </c>
      <c r="G3589" s="13">
        <v>-5.4214966738666703</v>
      </c>
      <c r="H3589" s="13">
        <v>-2.2126443651710019</v>
      </c>
      <c r="I3589" s="13">
        <v>15.948792482734007</v>
      </c>
      <c r="J3589" s="13">
        <v>13.262783983018721</v>
      </c>
      <c r="K3589" s="13">
        <v>19.237996710149446</v>
      </c>
      <c r="L3589" s="13">
        <v>0.2725152121653025</v>
      </c>
      <c r="M3589" s="13">
        <v>10.391044763844548</v>
      </c>
      <c r="N3589" s="14"/>
    </row>
    <row r="3590" spans="1:14" x14ac:dyDescent="0.25">
      <c r="A3590" s="14"/>
      <c r="B3590" s="13">
        <v>21.27212412676035</v>
      </c>
      <c r="C3590" s="13">
        <v>18.419141537420558</v>
      </c>
      <c r="D3590" s="13">
        <v>25.689857654809956</v>
      </c>
      <c r="E3590" s="13">
        <v>21.087919762697624</v>
      </c>
      <c r="F3590" s="13">
        <v>-5.5573608809951658</v>
      </c>
      <c r="G3590" s="13">
        <v>-0.40656797620977159</v>
      </c>
      <c r="H3590" s="13">
        <v>2.1009196962829719</v>
      </c>
      <c r="I3590" s="13">
        <v>3.0756155088596415E-2</v>
      </c>
      <c r="J3590" s="13">
        <v>0.14457155651510334</v>
      </c>
      <c r="K3590" s="13">
        <v>8.6377552137519018</v>
      </c>
      <c r="L3590" s="13">
        <v>-2.7947902467519441</v>
      </c>
      <c r="M3590" s="13">
        <v>5.7842241349043348</v>
      </c>
      <c r="N3590" s="14"/>
    </row>
    <row r="3591" spans="1:14" x14ac:dyDescent="0.25">
      <c r="A3591" s="14"/>
      <c r="B3591" s="13">
        <v>20.714698553934838</v>
      </c>
      <c r="C3591" s="13">
        <v>19.432333827930364</v>
      </c>
      <c r="D3591" s="13">
        <v>21.280316707747303</v>
      </c>
      <c r="E3591" s="13">
        <v>32.414011406333174</v>
      </c>
      <c r="F3591" s="13">
        <v>12.899249571819073</v>
      </c>
      <c r="G3591" s="13">
        <v>-0.56666986677365117</v>
      </c>
      <c r="H3591" s="13">
        <v>-3.3960765747137742</v>
      </c>
      <c r="I3591" s="13">
        <v>14.973175867053129</v>
      </c>
      <c r="J3591" s="13">
        <v>14.338129803692908</v>
      </c>
      <c r="K3591" s="13">
        <v>45.051050174560999</v>
      </c>
      <c r="L3591" s="13">
        <v>-6.309605556064156</v>
      </c>
      <c r="M3591" s="13">
        <v>16.769771526477939</v>
      </c>
      <c r="N3591" s="14"/>
    </row>
    <row r="3592" spans="1:14" x14ac:dyDescent="0.25">
      <c r="A3592" s="14"/>
      <c r="B3592" s="13">
        <v>15.747757965601615</v>
      </c>
      <c r="C3592" s="13">
        <v>5.9290795812204919</v>
      </c>
      <c r="D3592" s="13">
        <v>32.213696009541039</v>
      </c>
      <c r="E3592" s="13">
        <v>5.2404328684578871</v>
      </c>
      <c r="F3592" s="13">
        <v>6.5628730812252698</v>
      </c>
      <c r="G3592" s="13">
        <v>7.9439653396606502</v>
      </c>
      <c r="H3592" s="13">
        <v>29.889870948282464</v>
      </c>
      <c r="I3592" s="13">
        <v>25.690398540732332</v>
      </c>
      <c r="J3592" s="13">
        <v>11.20327012642349</v>
      </c>
      <c r="K3592" s="13">
        <v>21.854240283041591</v>
      </c>
      <c r="L3592" s="13">
        <v>13.579021941290932</v>
      </c>
      <c r="M3592" s="13">
        <v>13.440600113062004</v>
      </c>
      <c r="N3592" s="14"/>
    </row>
    <row r="3593" spans="1:14" x14ac:dyDescent="0.25">
      <c r="A3593" s="14"/>
      <c r="B3593" s="13">
        <v>13.366477470319261</v>
      </c>
      <c r="C3593" s="13">
        <v>2.0585410170476734</v>
      </c>
      <c r="D3593" s="13">
        <v>13.83321001420309</v>
      </c>
      <c r="E3593" s="13">
        <v>36.376628601286214</v>
      </c>
      <c r="F3593" s="13">
        <v>-9.2237657202773526</v>
      </c>
      <c r="G3593" s="13">
        <v>1.3065878126356552</v>
      </c>
      <c r="H3593" s="13">
        <v>20.720689126388663</v>
      </c>
      <c r="I3593" s="13">
        <v>13.83300374190307</v>
      </c>
      <c r="J3593" s="13">
        <v>8.4791478168143897</v>
      </c>
      <c r="K3593" s="13">
        <v>19.426435837521694</v>
      </c>
      <c r="L3593" s="13">
        <v>23.93896588219539</v>
      </c>
      <c r="M3593" s="13">
        <v>14.53019129349309</v>
      </c>
      <c r="N3593" s="14"/>
    </row>
    <row r="3594" spans="1:14" x14ac:dyDescent="0.25">
      <c r="A3594" s="14"/>
      <c r="B3594" s="13">
        <v>-34.047974717903976</v>
      </c>
      <c r="C3594" s="13">
        <v>11.528353487151094</v>
      </c>
      <c r="D3594" s="13">
        <v>7.2532735688530749</v>
      </c>
      <c r="E3594" s="13">
        <v>2.9841795497471821</v>
      </c>
      <c r="F3594" s="13">
        <v>20.727806969214647</v>
      </c>
      <c r="G3594" s="13">
        <v>0.89983800415274118</v>
      </c>
      <c r="H3594" s="13">
        <v>-20.734817948474429</v>
      </c>
      <c r="I3594" s="13">
        <v>11.293049530513628</v>
      </c>
      <c r="J3594" s="13">
        <v>-1.0157442438034252</v>
      </c>
      <c r="K3594" s="13">
        <v>16.810238880037971</v>
      </c>
      <c r="L3594" s="13">
        <v>-0.24270981682658999</v>
      </c>
      <c r="M3594" s="13">
        <v>16.06932684093627</v>
      </c>
      <c r="N3594" s="14"/>
    </row>
    <row r="3595" spans="1:14" x14ac:dyDescent="0.25">
      <c r="A3595" s="14"/>
      <c r="B3595" s="13">
        <v>5.7276610268405506</v>
      </c>
      <c r="C3595" s="13">
        <v>6.8728553789633793</v>
      </c>
      <c r="D3595" s="13">
        <v>-9.4737064605984784</v>
      </c>
      <c r="E3595" s="13">
        <v>26.520772899521518</v>
      </c>
      <c r="F3595" s="13">
        <v>28.551748911985388</v>
      </c>
      <c r="G3595" s="13">
        <v>17.045745549650121</v>
      </c>
      <c r="H3595" s="13">
        <v>6.1329514490973764</v>
      </c>
      <c r="I3595" s="13">
        <v>31.194908523016977</v>
      </c>
      <c r="J3595" s="13">
        <v>7.5716131101654867</v>
      </c>
      <c r="K3595" s="13">
        <v>30.471307387175386</v>
      </c>
      <c r="L3595" s="13">
        <v>23.859697892930711</v>
      </c>
      <c r="M3595" s="13">
        <v>12.292101298437927</v>
      </c>
      <c r="N3595" s="14"/>
    </row>
    <row r="3596" spans="1:14" x14ac:dyDescent="0.25">
      <c r="A3596" s="14"/>
      <c r="B3596" s="13">
        <v>78.278716863361524</v>
      </c>
      <c r="C3596" s="13">
        <v>8.1100493992700251</v>
      </c>
      <c r="D3596" s="13">
        <v>-11.221995551686007</v>
      </c>
      <c r="E3596" s="13">
        <v>16.083311731831145</v>
      </c>
      <c r="F3596" s="13">
        <v>28.949464873740624</v>
      </c>
      <c r="G3596" s="13">
        <v>10.89768002990985</v>
      </c>
      <c r="H3596" s="13">
        <v>22.911411740586161</v>
      </c>
      <c r="I3596" s="13">
        <v>5.1500185763813704</v>
      </c>
      <c r="J3596" s="13">
        <v>2.1033282660004744</v>
      </c>
      <c r="K3596" s="13">
        <v>22.528986824883333</v>
      </c>
      <c r="L3596" s="13">
        <v>31.956189409891834</v>
      </c>
      <c r="M3596" s="13">
        <v>23.316249393887318</v>
      </c>
      <c r="N3596" s="14"/>
    </row>
    <row r="3597" spans="1:14" x14ac:dyDescent="0.25">
      <c r="A3597" s="14"/>
      <c r="B3597" s="13">
        <v>17.559264333368773</v>
      </c>
      <c r="C3597" s="13">
        <v>27.960888836453478</v>
      </c>
      <c r="D3597" s="13">
        <v>16.036291305905294</v>
      </c>
      <c r="E3597" s="13">
        <v>26.319528806598811</v>
      </c>
      <c r="F3597" s="13">
        <v>12.778172875609059</v>
      </c>
      <c r="G3597" s="13">
        <v>12.350022019280743</v>
      </c>
      <c r="H3597" s="13">
        <v>18.651900339286868</v>
      </c>
      <c r="I3597" s="13">
        <v>11.778161879505575</v>
      </c>
      <c r="J3597" s="13">
        <v>14.158414626539752</v>
      </c>
      <c r="K3597" s="13">
        <v>9.2431329939099527</v>
      </c>
      <c r="L3597" s="13">
        <v>3.8401954475807258</v>
      </c>
      <c r="M3597" s="13">
        <v>35.836361255097586</v>
      </c>
      <c r="N3597" s="14"/>
    </row>
    <row r="3598" spans="1:14" x14ac:dyDescent="0.25">
      <c r="A3598" s="14"/>
      <c r="B3598" s="13">
        <v>0.26493954600415393</v>
      </c>
      <c r="C3598" s="13">
        <v>26.174135976883463</v>
      </c>
      <c r="D3598" s="13">
        <v>18.70129254715367</v>
      </c>
      <c r="E3598" s="13">
        <v>26.052816911772553</v>
      </c>
      <c r="F3598" s="13">
        <v>-0.27602855365040568</v>
      </c>
      <c r="G3598" s="13">
        <v>25.409707275269312</v>
      </c>
      <c r="H3598" s="13">
        <v>42.981137190943457</v>
      </c>
      <c r="I3598" s="13">
        <v>15.229671635982783</v>
      </c>
      <c r="J3598" s="13">
        <v>2.8624049934143869</v>
      </c>
      <c r="K3598" s="13">
        <v>43.363639808720222</v>
      </c>
      <c r="L3598" s="13">
        <v>13.890873728343479</v>
      </c>
      <c r="M3598" s="13">
        <v>6.3380996747409029</v>
      </c>
      <c r="N3598" s="14"/>
    </row>
    <row r="3599" spans="1:14" x14ac:dyDescent="0.25">
      <c r="A3599" s="14"/>
      <c r="B3599" s="13">
        <v>-8.5117107081650936</v>
      </c>
      <c r="C3599" s="13">
        <v>-2.2685182249721265</v>
      </c>
      <c r="D3599" s="13">
        <v>1.29278444006124</v>
      </c>
      <c r="E3599" s="13">
        <v>13.73326376629376</v>
      </c>
      <c r="F3599" s="13">
        <v>10.865252826970384</v>
      </c>
      <c r="G3599" s="13">
        <v>-1.6287074553054026</v>
      </c>
      <c r="H3599" s="13">
        <v>3.9310217613912926</v>
      </c>
      <c r="I3599" s="13">
        <v>12.083175920013787</v>
      </c>
      <c r="J3599" s="13">
        <v>10.361834696324792</v>
      </c>
      <c r="K3599" s="13">
        <v>21.29103550618828</v>
      </c>
      <c r="L3599" s="13">
        <v>12.390266726321016</v>
      </c>
      <c r="M3599" s="13">
        <v>4.8886493732988185</v>
      </c>
      <c r="N3599" s="14"/>
    </row>
    <row r="3600" spans="1:14" x14ac:dyDescent="0.25">
      <c r="A3600" s="14"/>
      <c r="B3600" s="13">
        <v>24.528389227704352</v>
      </c>
      <c r="C3600" s="13">
        <v>11.111210212196909</v>
      </c>
      <c r="D3600" s="13">
        <v>5.4551539495796391</v>
      </c>
      <c r="E3600" s="13">
        <v>38.222232840168388</v>
      </c>
      <c r="F3600" s="13">
        <v>11.433535728898143</v>
      </c>
      <c r="G3600" s="13">
        <v>3.8122904130416373</v>
      </c>
      <c r="H3600" s="13">
        <v>-32.559371083782224</v>
      </c>
      <c r="I3600" s="13">
        <v>7.691846254136891</v>
      </c>
      <c r="J3600" s="13">
        <v>40.82843421566983</v>
      </c>
      <c r="K3600" s="13">
        <v>7.4680564595812626</v>
      </c>
      <c r="L3600" s="13">
        <v>4.4423515918208238</v>
      </c>
      <c r="M3600" s="13">
        <v>3.0956543830730254</v>
      </c>
      <c r="N3600" s="14"/>
    </row>
    <row r="3601" spans="1:14" x14ac:dyDescent="0.25">
      <c r="A3601" s="14"/>
      <c r="B3601" s="13">
        <v>-1.6616020341497659</v>
      </c>
      <c r="C3601" s="13">
        <v>-9.2922160827242806</v>
      </c>
      <c r="D3601" s="13">
        <v>20.35139181949738</v>
      </c>
      <c r="E3601" s="13">
        <v>8.0544831382506743</v>
      </c>
      <c r="F3601" s="13">
        <v>27.013507755603882</v>
      </c>
      <c r="G3601" s="13">
        <v>10.852776449374915</v>
      </c>
      <c r="H3601" s="13">
        <v>-2.0136927600194383</v>
      </c>
      <c r="I3601" s="13">
        <v>2.4337465999101369</v>
      </c>
      <c r="J3601" s="13">
        <v>19.466896477602063</v>
      </c>
      <c r="K3601" s="13">
        <v>27.651280923029887</v>
      </c>
      <c r="L3601" s="13">
        <v>33.014755397372909</v>
      </c>
      <c r="M3601" s="13">
        <v>-13.073326403007513</v>
      </c>
      <c r="N3601" s="14"/>
    </row>
    <row r="3602" spans="1:14" x14ac:dyDescent="0.25">
      <c r="A3602" s="14"/>
      <c r="B3602" s="13">
        <v>3.9403715535221586</v>
      </c>
      <c r="C3602" s="13">
        <v>-21.905731187572258</v>
      </c>
      <c r="D3602" s="13">
        <v>7.1189533869340806</v>
      </c>
      <c r="E3602" s="13">
        <v>2.1980464485516649</v>
      </c>
      <c r="F3602" s="13">
        <v>-8.8503375125204791</v>
      </c>
      <c r="G3602" s="13">
        <v>13.14662122112955</v>
      </c>
      <c r="H3602" s="13">
        <v>19.918997955270996</v>
      </c>
      <c r="I3602" s="13">
        <v>14.407752042828207</v>
      </c>
      <c r="J3602" s="13">
        <v>12.686659669323674</v>
      </c>
      <c r="K3602" s="13">
        <v>3.434162629051329</v>
      </c>
      <c r="L3602" s="13">
        <v>3.3734806060788287</v>
      </c>
      <c r="M3602" s="13">
        <v>12.404508231644002</v>
      </c>
      <c r="N3602" s="14"/>
    </row>
    <row r="3603" spans="1:14" x14ac:dyDescent="0.25">
      <c r="A3603" s="14"/>
      <c r="B3603" s="13">
        <v>21.412810381772257</v>
      </c>
      <c r="C3603" s="13">
        <v>24.889453413283576</v>
      </c>
      <c r="D3603" s="13">
        <v>-5.8871266737508847</v>
      </c>
      <c r="E3603" s="13">
        <v>26.793536247639821</v>
      </c>
      <c r="F3603" s="13">
        <v>7.5584115576093609</v>
      </c>
      <c r="G3603" s="13">
        <v>9.7218062506780427</v>
      </c>
      <c r="H3603" s="13">
        <v>20.233938810557191</v>
      </c>
      <c r="I3603" s="13">
        <v>12.865435694388566</v>
      </c>
      <c r="J3603" s="13">
        <v>37.967218984380565</v>
      </c>
      <c r="K3603" s="13">
        <v>11.350642141549059</v>
      </c>
      <c r="L3603" s="13">
        <v>14.022430080837836</v>
      </c>
      <c r="M3603" s="13">
        <v>23.317720012886042</v>
      </c>
      <c r="N3603" s="14"/>
    </row>
    <row r="3604" spans="1:14" x14ac:dyDescent="0.25">
      <c r="A3604" s="14"/>
      <c r="B3604" s="13">
        <v>13.330957593030526</v>
      </c>
      <c r="C3604" s="13">
        <v>29.101357994048897</v>
      </c>
      <c r="D3604" s="13">
        <v>-17.386095357142963</v>
      </c>
      <c r="E3604" s="13">
        <v>31.0344245788162</v>
      </c>
      <c r="F3604" s="13">
        <v>40.620944483116972</v>
      </c>
      <c r="G3604" s="13">
        <v>2.2914186477661076</v>
      </c>
      <c r="H3604" s="13">
        <v>33.052765709605751</v>
      </c>
      <c r="I3604" s="13">
        <v>22.356707887567779</v>
      </c>
      <c r="J3604" s="13">
        <v>4.8693202056882825</v>
      </c>
      <c r="K3604" s="13">
        <v>18.962413605664992</v>
      </c>
      <c r="L3604" s="13">
        <v>13.698486891406191</v>
      </c>
      <c r="M3604" s="13">
        <v>12.782439957119124</v>
      </c>
      <c r="N3604" s="14"/>
    </row>
    <row r="3605" spans="1:14" x14ac:dyDescent="0.25">
      <c r="A3605" s="14"/>
      <c r="B3605" s="13">
        <v>4.8300473133582678</v>
      </c>
      <c r="C3605" s="13">
        <v>-6.1472123393310483</v>
      </c>
      <c r="D3605" s="13">
        <v>-5.9758639008032333</v>
      </c>
      <c r="E3605" s="13">
        <v>16.900475838548161</v>
      </c>
      <c r="F3605" s="13">
        <v>26.417424762688103</v>
      </c>
      <c r="G3605" s="13">
        <v>4.8713189343224883</v>
      </c>
      <c r="H3605" s="13">
        <v>19.124661439358732</v>
      </c>
      <c r="I3605" s="13">
        <v>10.614562992939142</v>
      </c>
      <c r="J3605" s="13">
        <v>21.095333561290659</v>
      </c>
      <c r="K3605" s="13">
        <v>23.482180278807647</v>
      </c>
      <c r="L3605" s="13">
        <v>12.146437154178983</v>
      </c>
      <c r="M3605" s="13">
        <v>34.575922351716173</v>
      </c>
      <c r="N3605" s="14"/>
    </row>
    <row r="3606" spans="1:14" x14ac:dyDescent="0.25">
      <c r="A3606" s="14"/>
      <c r="B3606" s="13">
        <v>-71.610619219137604</v>
      </c>
      <c r="C3606" s="13">
        <v>8.758634667043367</v>
      </c>
      <c r="D3606" s="13">
        <v>-8.1476469656746247</v>
      </c>
      <c r="E3606" s="13">
        <v>35.7105885767008</v>
      </c>
      <c r="F3606" s="13">
        <v>-1.0089781393105248</v>
      </c>
      <c r="G3606" s="13">
        <v>5.7071865574685035</v>
      </c>
      <c r="H3606" s="13">
        <v>2.8459542412149545</v>
      </c>
      <c r="I3606" s="13">
        <v>5.59386477394699</v>
      </c>
      <c r="J3606" s="13">
        <v>13.017754360997927</v>
      </c>
      <c r="K3606" s="13">
        <v>12.175708127123784</v>
      </c>
      <c r="L3606" s="13">
        <v>3.9205458657781662</v>
      </c>
      <c r="M3606" s="13">
        <v>7.5080709027308785</v>
      </c>
      <c r="N3606" s="14"/>
    </row>
    <row r="3607" spans="1:14" x14ac:dyDescent="0.25">
      <c r="A3607" s="14"/>
      <c r="B3607" s="13">
        <v>-27.372553124873225</v>
      </c>
      <c r="C3607" s="13">
        <v>-6.6608710150925106</v>
      </c>
      <c r="D3607" s="13">
        <v>-1.5776526253566772</v>
      </c>
      <c r="E3607" s="13">
        <v>4.5985997876956759</v>
      </c>
      <c r="F3607" s="13">
        <v>21.963587284596841</v>
      </c>
      <c r="G3607" s="13">
        <v>29.892834053739023</v>
      </c>
      <c r="H3607" s="13">
        <v>12.916980875866571</v>
      </c>
      <c r="I3607" s="13">
        <v>10.640162428598671</v>
      </c>
      <c r="J3607" s="13">
        <v>4.786793547217016</v>
      </c>
      <c r="K3607" s="13">
        <v>3.2261995746568175</v>
      </c>
      <c r="L3607" s="13">
        <v>16.730947388543058</v>
      </c>
      <c r="M3607" s="13">
        <v>9.8056825987439424</v>
      </c>
      <c r="N3607" s="14"/>
    </row>
    <row r="3608" spans="1:14" x14ac:dyDescent="0.25">
      <c r="A3608" s="14"/>
      <c r="B3608" s="13">
        <v>7.2870469051762541</v>
      </c>
      <c r="C3608" s="13">
        <v>10.246711369012814</v>
      </c>
      <c r="D3608" s="13">
        <v>-21.378854413330828</v>
      </c>
      <c r="E3608" s="13">
        <v>6.7294071163285025</v>
      </c>
      <c r="F3608" s="13">
        <v>12.912052129845868</v>
      </c>
      <c r="G3608" s="13">
        <v>5.5974615666912086</v>
      </c>
      <c r="H3608" s="13">
        <v>16.34990133210367</v>
      </c>
      <c r="I3608" s="13">
        <v>20.629644685321324</v>
      </c>
      <c r="J3608" s="13">
        <v>3.1403480750910262E-2</v>
      </c>
      <c r="K3608" s="13">
        <v>10.490856054642194</v>
      </c>
      <c r="L3608" s="13">
        <v>0.32965276506195096</v>
      </c>
      <c r="M3608" s="13">
        <v>20.211597144557715</v>
      </c>
      <c r="N3608" s="14"/>
    </row>
    <row r="3609" spans="1:14" x14ac:dyDescent="0.25">
      <c r="A3609" s="14"/>
      <c r="B3609" s="13">
        <v>13.95680461010933</v>
      </c>
      <c r="C3609" s="13">
        <v>-4.4492908063933214</v>
      </c>
      <c r="D3609" s="13">
        <v>-5.3065413869173881</v>
      </c>
      <c r="E3609" s="13">
        <v>37.340463039634031</v>
      </c>
      <c r="F3609" s="13">
        <v>8.9404927113761588</v>
      </c>
      <c r="G3609" s="13">
        <v>11.23898183544469</v>
      </c>
      <c r="H3609" s="13">
        <v>15.380416902969031</v>
      </c>
      <c r="I3609" s="13">
        <v>18.724879466162804</v>
      </c>
      <c r="J3609" s="13">
        <v>25.138497161865217</v>
      </c>
      <c r="K3609" s="13">
        <v>8.9721644318292988</v>
      </c>
      <c r="L3609" s="13">
        <v>1.2788541956845449</v>
      </c>
      <c r="M3609" s="13">
        <v>9.2435414218437018</v>
      </c>
      <c r="N3609" s="14"/>
    </row>
    <row r="3610" spans="1:14" x14ac:dyDescent="0.25">
      <c r="A3610" s="14"/>
      <c r="B3610" s="13">
        <v>-3.9342104863435345</v>
      </c>
      <c r="C3610" s="13">
        <v>13.986549054717813</v>
      </c>
      <c r="D3610" s="13">
        <v>11.472104307170724</v>
      </c>
      <c r="E3610" s="13">
        <v>-0.84958120756273559</v>
      </c>
      <c r="F3610" s="13">
        <v>18.389843310847588</v>
      </c>
      <c r="G3610" s="13">
        <v>25.249271486243174</v>
      </c>
      <c r="H3610" s="13">
        <v>5.6069381183743303</v>
      </c>
      <c r="I3610" s="13">
        <v>24.085033352523595</v>
      </c>
      <c r="J3610" s="13">
        <v>-3.5930682839289005</v>
      </c>
      <c r="K3610" s="13">
        <v>11.375200874591116</v>
      </c>
      <c r="L3610" s="13">
        <v>9.9127432423780419</v>
      </c>
      <c r="M3610" s="13">
        <v>6.8421677217813794</v>
      </c>
      <c r="N3610" s="14"/>
    </row>
    <row r="3611" spans="1:14" x14ac:dyDescent="0.25">
      <c r="A3611" s="14"/>
      <c r="B3611" s="13">
        <v>6.09477316237842</v>
      </c>
      <c r="C3611" s="13">
        <v>16.859186497188432</v>
      </c>
      <c r="D3611" s="13">
        <v>9.8468484538801704</v>
      </c>
      <c r="E3611" s="13">
        <v>-6.478648388243343</v>
      </c>
      <c r="F3611" s="13">
        <v>26.357147399094238</v>
      </c>
      <c r="G3611" s="13">
        <v>6.1867851642745961</v>
      </c>
      <c r="H3611" s="13">
        <v>3.6578809318195908</v>
      </c>
      <c r="I3611" s="13">
        <v>25.208303950860454</v>
      </c>
      <c r="J3611" s="13">
        <v>1.4725715118610765</v>
      </c>
      <c r="K3611" s="13">
        <v>8.6298587963063085</v>
      </c>
      <c r="L3611" s="13">
        <v>10.859787336169916</v>
      </c>
      <c r="M3611" s="13">
        <v>15.789613878461921</v>
      </c>
      <c r="N3611" s="14"/>
    </row>
    <row r="3612" spans="1:14" x14ac:dyDescent="0.25">
      <c r="A3612" s="14"/>
      <c r="B3612" s="13">
        <v>-17.877732462877326</v>
      </c>
      <c r="C3612" s="13">
        <v>13.074718615151681</v>
      </c>
      <c r="D3612" s="13">
        <v>7.9080620418222622</v>
      </c>
      <c r="E3612" s="13">
        <v>-11.128059294956046</v>
      </c>
      <c r="F3612" s="13">
        <v>-6.6399402285787374</v>
      </c>
      <c r="G3612" s="13">
        <v>12.330544768870652</v>
      </c>
      <c r="H3612" s="13">
        <v>12.336808989909116</v>
      </c>
      <c r="I3612" s="13">
        <v>19.384829118930099</v>
      </c>
      <c r="J3612" s="13">
        <v>3.3502363820529126</v>
      </c>
      <c r="K3612" s="13">
        <v>3.0859641228887256</v>
      </c>
      <c r="L3612" s="13">
        <v>6.6510446792994458</v>
      </c>
      <c r="M3612" s="13">
        <v>9.2089147769081023</v>
      </c>
      <c r="N3612" s="14"/>
    </row>
    <row r="3613" spans="1:14" x14ac:dyDescent="0.25">
      <c r="A3613" s="14"/>
      <c r="B3613" s="13">
        <v>4.7425043035074754</v>
      </c>
      <c r="C3613" s="13">
        <v>20.486174601223439</v>
      </c>
      <c r="D3613" s="13">
        <v>0.33765678990016568</v>
      </c>
      <c r="E3613" s="13">
        <v>-25.969681824465169</v>
      </c>
      <c r="F3613" s="13">
        <v>-0.98390115544235357</v>
      </c>
      <c r="G3613" s="13">
        <v>-1.5055814097442521</v>
      </c>
      <c r="H3613" s="13">
        <v>17.45006845151336</v>
      </c>
      <c r="I3613" s="13">
        <v>-6.9023541259766716</v>
      </c>
      <c r="J3613" s="13">
        <v>7.9869583539303903</v>
      </c>
      <c r="K3613" s="13">
        <v>19.067019232269928</v>
      </c>
      <c r="L3613" s="13">
        <v>0.46175065488890255</v>
      </c>
      <c r="M3613" s="13">
        <v>-2.1941318925221935</v>
      </c>
      <c r="N3613" s="14"/>
    </row>
    <row r="3614" spans="1:14" x14ac:dyDescent="0.25">
      <c r="A3614" s="14"/>
      <c r="B3614" s="13">
        <v>7.3351832038338074</v>
      </c>
      <c r="C3614" s="13">
        <v>29.933819041689844</v>
      </c>
      <c r="D3614" s="13">
        <v>3.503899431786607</v>
      </c>
      <c r="E3614" s="13">
        <v>-8.7415401959658254</v>
      </c>
      <c r="F3614" s="13">
        <v>8.6731506320977516</v>
      </c>
      <c r="G3614" s="13">
        <v>6.0488841031485663</v>
      </c>
      <c r="H3614" s="13">
        <v>-17.240853675513407</v>
      </c>
      <c r="I3614" s="13">
        <v>-7.191779107724841</v>
      </c>
      <c r="J3614" s="13">
        <v>5.4667273732552673</v>
      </c>
      <c r="K3614" s="13">
        <v>10.80747564110797</v>
      </c>
      <c r="L3614" s="13">
        <v>-1.3479831467323891</v>
      </c>
      <c r="M3614" s="13">
        <v>13.443544723722624</v>
      </c>
      <c r="N3614" s="14"/>
    </row>
    <row r="3615" spans="1:14" x14ac:dyDescent="0.25">
      <c r="A3615" s="14"/>
      <c r="B3615" s="13">
        <v>9.6346207956933529</v>
      </c>
      <c r="C3615" s="13">
        <v>25.746073455495889</v>
      </c>
      <c r="D3615" s="13">
        <v>3.8461214173032943</v>
      </c>
      <c r="E3615" s="13">
        <v>2.544871559528417</v>
      </c>
      <c r="F3615" s="13">
        <v>0.99247246818556789</v>
      </c>
      <c r="G3615" s="13">
        <v>0.81392093415087174</v>
      </c>
      <c r="H3615" s="13">
        <v>-6.018407513053603E-3</v>
      </c>
      <c r="I3615" s="13">
        <v>6.3650989575470192</v>
      </c>
      <c r="J3615" s="13">
        <v>2.6997224474711032</v>
      </c>
      <c r="K3615" s="13">
        <v>-9.3301568319768364</v>
      </c>
      <c r="L3615" s="13">
        <v>1.3275920753803518</v>
      </c>
      <c r="M3615" s="13">
        <v>3.2000288645426735</v>
      </c>
      <c r="N3615" s="14"/>
    </row>
    <row r="3616" spans="1:14" x14ac:dyDescent="0.25">
      <c r="A3616" s="14"/>
      <c r="B3616" s="13">
        <v>14.976412277638328</v>
      </c>
      <c r="C3616" s="13">
        <v>36.099093046570516</v>
      </c>
      <c r="D3616" s="13">
        <v>-11.880641523414496</v>
      </c>
      <c r="E3616" s="13">
        <v>-1.6558352091919062</v>
      </c>
      <c r="F3616" s="13">
        <v>-25.069233544896129</v>
      </c>
      <c r="G3616" s="13">
        <v>1.7170599169973144</v>
      </c>
      <c r="H3616" s="13">
        <v>1.8882996584169263</v>
      </c>
      <c r="I3616" s="13">
        <v>7.0800420230982297</v>
      </c>
      <c r="J3616" s="13">
        <v>3.6350801418243464</v>
      </c>
      <c r="K3616" s="13">
        <v>-2.0938185266743261</v>
      </c>
      <c r="L3616" s="13">
        <v>6.5636020049550439</v>
      </c>
      <c r="M3616" s="13">
        <v>14.884192559213375</v>
      </c>
      <c r="N3616" s="14"/>
    </row>
    <row r="3617" spans="1:14" x14ac:dyDescent="0.25">
      <c r="A3617" s="14"/>
      <c r="B3617" s="13">
        <v>8.870790435370246</v>
      </c>
      <c r="C3617" s="13">
        <v>8.5140959510144114</v>
      </c>
      <c r="D3617" s="13">
        <v>2.7019877662949625</v>
      </c>
      <c r="E3617" s="13">
        <v>5.1958968131268364</v>
      </c>
      <c r="F3617" s="13">
        <v>-4.2688944954431491</v>
      </c>
      <c r="G3617" s="13">
        <v>2.5651876201147559</v>
      </c>
      <c r="H3617" s="13">
        <v>0.50624344126632081</v>
      </c>
      <c r="I3617" s="13">
        <v>-2.1767495275426541</v>
      </c>
      <c r="J3617" s="13">
        <v>-5.0737286877102434</v>
      </c>
      <c r="K3617" s="13">
        <v>2.1013135925225299</v>
      </c>
      <c r="L3617" s="13">
        <v>2.3304322086905813</v>
      </c>
      <c r="M3617" s="13">
        <v>11.303161638027518</v>
      </c>
      <c r="N3617" s="14"/>
    </row>
    <row r="3618" spans="1:14" x14ac:dyDescent="0.25">
      <c r="A3618" s="14"/>
      <c r="B3618" s="13">
        <v>48.392870837269356</v>
      </c>
      <c r="C3618" s="13">
        <v>-5.0508819632357245</v>
      </c>
      <c r="D3618" s="13">
        <v>16.015306452339345</v>
      </c>
      <c r="E3618" s="13">
        <v>18.503638402980201</v>
      </c>
      <c r="F3618" s="13">
        <v>11.158850126413597</v>
      </c>
      <c r="G3618" s="13">
        <v>-6.7687086415458566</v>
      </c>
      <c r="H3618" s="13">
        <v>-0.47690859204257663</v>
      </c>
      <c r="I3618" s="13">
        <v>7.8592566172281124</v>
      </c>
      <c r="J3618" s="13">
        <v>-19.377876647288289</v>
      </c>
      <c r="K3618" s="13">
        <v>-0.8707738545442254</v>
      </c>
      <c r="L3618" s="13">
        <v>8.9378742242949727</v>
      </c>
      <c r="M3618" s="13">
        <v>-11.447410038982753</v>
      </c>
      <c r="N3618" s="14"/>
    </row>
    <row r="3619" spans="1:14" x14ac:dyDescent="0.25">
      <c r="A3619" s="14"/>
      <c r="B3619" s="13">
        <v>14.819165161632117</v>
      </c>
      <c r="C3619" s="13">
        <v>0.91114558450544791</v>
      </c>
      <c r="D3619" s="13">
        <v>7.6940435496357509</v>
      </c>
      <c r="E3619" s="13">
        <v>2.3397496639627633</v>
      </c>
      <c r="F3619" s="13">
        <v>-4.6021203511521591</v>
      </c>
      <c r="G3619" s="13">
        <v>-0.72932022616392089</v>
      </c>
      <c r="H3619" s="13">
        <v>-1.6321059603457115</v>
      </c>
      <c r="I3619" s="13">
        <v>30.938123491075203</v>
      </c>
      <c r="J3619" s="13">
        <v>-18.082436005765018</v>
      </c>
      <c r="K3619" s="13">
        <v>-3.0112998767294101</v>
      </c>
      <c r="L3619" s="13">
        <v>4.2035844884935614E-5</v>
      </c>
      <c r="M3619" s="13">
        <v>9.9678432120641105</v>
      </c>
      <c r="N3619" s="14"/>
    </row>
    <row r="3620" spans="1:14" x14ac:dyDescent="0.25">
      <c r="A3620" s="14"/>
      <c r="B3620" s="13">
        <v>1.4100283591067964</v>
      </c>
      <c r="C3620" s="13">
        <v>2.2668730057610276</v>
      </c>
      <c r="D3620" s="13">
        <v>3.0727730183190261</v>
      </c>
      <c r="E3620" s="13">
        <v>-7.43615468895959</v>
      </c>
      <c r="F3620" s="13">
        <v>-7.421220024462535</v>
      </c>
      <c r="G3620" s="13">
        <v>5.1517991314586453</v>
      </c>
      <c r="H3620" s="13">
        <v>5.9011968370839014</v>
      </c>
      <c r="I3620" s="13">
        <v>19.907432862539224</v>
      </c>
      <c r="J3620" s="13">
        <v>-5.5267613997410336</v>
      </c>
      <c r="K3620" s="13">
        <v>3.9925312522856444</v>
      </c>
      <c r="L3620" s="13">
        <v>-1.7292646302117305</v>
      </c>
      <c r="M3620" s="13">
        <v>5.6975111961452001</v>
      </c>
      <c r="N3620" s="14"/>
    </row>
    <row r="3621" spans="1:14" x14ac:dyDescent="0.25">
      <c r="A3621" s="14"/>
      <c r="B3621" s="13">
        <v>12.852159214779704</v>
      </c>
      <c r="C3621" s="13">
        <v>-10.485306981404477</v>
      </c>
      <c r="D3621" s="13">
        <v>-3.859685473748101</v>
      </c>
      <c r="E3621" s="13">
        <v>-4.5266553537818339</v>
      </c>
      <c r="F3621" s="13">
        <v>18.659311119138636</v>
      </c>
      <c r="G3621" s="13">
        <v>1.6403040717346613</v>
      </c>
      <c r="H3621" s="13">
        <v>6.6235930561634433</v>
      </c>
      <c r="I3621" s="13">
        <v>4.0349159996397077</v>
      </c>
      <c r="J3621" s="13">
        <v>-2.9032937782719728</v>
      </c>
      <c r="K3621" s="13">
        <v>14.894658485745566</v>
      </c>
      <c r="L3621" s="13">
        <v>2.0211804238576008</v>
      </c>
      <c r="M3621" s="13">
        <v>-2.3161394416748067</v>
      </c>
      <c r="N3621" s="14"/>
    </row>
    <row r="3622" spans="1:14" x14ac:dyDescent="0.25">
      <c r="A3622" s="14"/>
      <c r="B3622" s="13">
        <v>4.7292848318018628</v>
      </c>
      <c r="C3622" s="13">
        <v>-16.713373133714128</v>
      </c>
      <c r="D3622" s="13">
        <v>-1.9424578003563937</v>
      </c>
      <c r="E3622" s="13">
        <v>-7.1233181460407735</v>
      </c>
      <c r="F3622" s="13">
        <v>25.547126504965838</v>
      </c>
      <c r="G3622" s="13">
        <v>-1.1920643310354109</v>
      </c>
      <c r="H3622" s="13">
        <v>7.6713227872634633</v>
      </c>
      <c r="I3622" s="13">
        <v>1.225370747921346</v>
      </c>
      <c r="J3622" s="13">
        <v>-0.71187726011197583</v>
      </c>
      <c r="K3622" s="13">
        <v>10.489502238243404</v>
      </c>
      <c r="L3622" s="13">
        <v>0.13474750367416277</v>
      </c>
      <c r="M3622" s="13">
        <v>3.9874815111101327</v>
      </c>
      <c r="N3622" s="14"/>
    </row>
    <row r="3623" spans="1:14" x14ac:dyDescent="0.25">
      <c r="A3623" s="14"/>
      <c r="B3623" s="13">
        <v>2.5476611917381859</v>
      </c>
      <c r="C3623" s="13">
        <v>-1.7837197755689829</v>
      </c>
      <c r="D3623" s="13">
        <v>6.5496576513206151</v>
      </c>
      <c r="E3623" s="13">
        <v>-2.4370346896672714</v>
      </c>
      <c r="F3623" s="13">
        <v>15.934398201576172</v>
      </c>
      <c r="G3623" s="13">
        <v>3.8405157821347586</v>
      </c>
      <c r="H3623" s="13">
        <v>-5.5250098965802579</v>
      </c>
      <c r="I3623" s="13">
        <v>-2.2223044223622423</v>
      </c>
      <c r="J3623" s="13">
        <v>1.8177938476717941</v>
      </c>
      <c r="K3623" s="13">
        <v>4.9877292986083432</v>
      </c>
      <c r="L3623" s="13">
        <v>28.704316678355966</v>
      </c>
      <c r="M3623" s="13">
        <v>0.71625963931907677</v>
      </c>
      <c r="N3623" s="14"/>
    </row>
    <row r="3624" spans="1:14" x14ac:dyDescent="0.25">
      <c r="A3624" s="14"/>
      <c r="B3624" s="13">
        <v>6.1104885705816798</v>
      </c>
      <c r="C3624" s="13">
        <v>-2.5642593795726043</v>
      </c>
      <c r="D3624" s="13">
        <v>-12.340186978294454</v>
      </c>
      <c r="E3624" s="13">
        <v>7.0978313115033558</v>
      </c>
      <c r="F3624" s="13">
        <v>20.394939987405024</v>
      </c>
      <c r="G3624" s="13">
        <v>-1.8641358894772821</v>
      </c>
      <c r="H3624" s="13">
        <v>-5.0300592627475282</v>
      </c>
      <c r="I3624" s="13">
        <v>-9.9476117582403845</v>
      </c>
      <c r="J3624" s="13">
        <v>1.3383155208164226</v>
      </c>
      <c r="K3624" s="13">
        <v>-9.2027246527828481</v>
      </c>
      <c r="L3624" s="13">
        <v>5.8507598138560866</v>
      </c>
      <c r="M3624" s="13">
        <v>4.6370615807321656</v>
      </c>
      <c r="N3624" s="14"/>
    </row>
    <row r="3625" spans="1:14" x14ac:dyDescent="0.25">
      <c r="A3625" s="14"/>
      <c r="B3625" s="13">
        <v>-1.1429293000390679</v>
      </c>
      <c r="C3625" s="13">
        <v>-21.644207014451752</v>
      </c>
      <c r="D3625" s="13">
        <v>-13.63510545253186</v>
      </c>
      <c r="E3625" s="13">
        <v>-3.7616623874438915</v>
      </c>
      <c r="F3625" s="13">
        <v>9.6785300054850367</v>
      </c>
      <c r="G3625" s="13">
        <v>12.761361731953116</v>
      </c>
      <c r="H3625" s="13">
        <v>0.78206810763878565</v>
      </c>
      <c r="I3625" s="13">
        <v>-22.665189319186595</v>
      </c>
      <c r="J3625" s="13">
        <v>-2.4208527600324601</v>
      </c>
      <c r="K3625" s="13">
        <v>0.96796762994389951</v>
      </c>
      <c r="L3625" s="13">
        <v>-7.5623249370407848</v>
      </c>
      <c r="M3625" s="13">
        <v>2.4504048978210164</v>
      </c>
      <c r="N3625" s="14"/>
    </row>
    <row r="3626" spans="1:14" x14ac:dyDescent="0.25">
      <c r="A3626" s="14"/>
      <c r="B3626" s="13">
        <v>7.3244815647416992</v>
      </c>
      <c r="C3626" s="13">
        <v>-21.264948820596601</v>
      </c>
      <c r="D3626" s="13">
        <v>-6.6542720423990573</v>
      </c>
      <c r="E3626" s="13">
        <v>0.99640638754274846</v>
      </c>
      <c r="F3626" s="13">
        <v>-26.380471554059852</v>
      </c>
      <c r="G3626" s="13">
        <v>2.8361302439372622</v>
      </c>
      <c r="H3626" s="13">
        <v>-6.1831055165418363</v>
      </c>
      <c r="I3626" s="13">
        <v>8.9487935058070036</v>
      </c>
      <c r="J3626" s="13">
        <v>0.12303641120934117</v>
      </c>
      <c r="K3626" s="13">
        <v>-1.0939767607937085</v>
      </c>
      <c r="L3626" s="13">
        <v>14.308632083967666</v>
      </c>
      <c r="M3626" s="13">
        <v>1.0883910884820693</v>
      </c>
      <c r="N3626" s="14"/>
    </row>
    <row r="3627" spans="1:14" x14ac:dyDescent="0.25">
      <c r="A3627" s="14"/>
      <c r="B3627" s="13">
        <v>2.3059460525340647</v>
      </c>
      <c r="C3627" s="13">
        <v>-2.7243456118230824</v>
      </c>
      <c r="D3627" s="13">
        <v>-1.6224307898517907</v>
      </c>
      <c r="E3627" s="13">
        <v>-1.535285667804871</v>
      </c>
      <c r="F3627" s="13">
        <v>-25.869724667676557</v>
      </c>
      <c r="G3627" s="13">
        <v>-5.0166317749025353</v>
      </c>
      <c r="H3627" s="13">
        <v>-9.2010299254552734</v>
      </c>
      <c r="I3627" s="13">
        <v>5.9489434086818846</v>
      </c>
      <c r="J3627" s="13">
        <v>-4.0696190092430271</v>
      </c>
      <c r="K3627" s="13">
        <v>-2.6146150133344861</v>
      </c>
      <c r="L3627" s="13">
        <v>3.9225345611572351</v>
      </c>
      <c r="M3627" s="13">
        <v>-1.5805088071545015</v>
      </c>
      <c r="N3627" s="14"/>
    </row>
    <row r="3628" spans="1:14" x14ac:dyDescent="0.25">
      <c r="A3628" s="14"/>
      <c r="B3628" s="13">
        <v>2.1357800962603513</v>
      </c>
      <c r="C3628" s="13">
        <v>-4.4110318173270002</v>
      </c>
      <c r="D3628" s="13">
        <v>1.3158840522385589</v>
      </c>
      <c r="E3628" s="13">
        <v>-5.6635155414606402</v>
      </c>
      <c r="F3628" s="13">
        <v>-6.7952476520031624</v>
      </c>
      <c r="G3628" s="13">
        <v>-4.1301582864613096</v>
      </c>
      <c r="H3628" s="13">
        <v>-3.2117790962715773</v>
      </c>
      <c r="I3628" s="13">
        <v>6.7776217241676875</v>
      </c>
      <c r="J3628" s="13">
        <v>-2.3954658190689173</v>
      </c>
      <c r="K3628" s="13">
        <v>-1.2752652708689709</v>
      </c>
      <c r="L3628" s="13">
        <v>2.208067285446802</v>
      </c>
      <c r="M3628" s="13">
        <v>0.50732877361178907</v>
      </c>
      <c r="N3628" s="14"/>
    </row>
    <row r="3629" spans="1:14" x14ac:dyDescent="0.25">
      <c r="A3629" s="14"/>
      <c r="B3629" s="13">
        <v>-6.2157558090264757</v>
      </c>
      <c r="C3629" s="13">
        <v>-20.370305104403172</v>
      </c>
      <c r="D3629" s="13">
        <v>-9.2411578090289765</v>
      </c>
      <c r="E3629" s="13">
        <v>-4.6555043716256961</v>
      </c>
      <c r="F3629" s="13">
        <v>4.8907785415015752</v>
      </c>
      <c r="G3629" s="13">
        <v>-3.3560956364821806</v>
      </c>
      <c r="H3629" s="13">
        <v>0.88678419235878181</v>
      </c>
      <c r="I3629" s="13">
        <v>0.76817622545920017</v>
      </c>
      <c r="J3629" s="13">
        <v>5.3594892483221486</v>
      </c>
      <c r="K3629" s="13">
        <v>3.0804849349128176</v>
      </c>
      <c r="L3629" s="13">
        <v>-4.9784642558805388</v>
      </c>
      <c r="M3629" s="13">
        <v>0.58906482545131666</v>
      </c>
      <c r="N3629" s="14"/>
    </row>
    <row r="3630" spans="1:14" x14ac:dyDescent="0.25">
      <c r="A3630" s="14"/>
      <c r="B3630" s="13">
        <v>3.0158468878496052</v>
      </c>
      <c r="C3630" s="13">
        <v>-28.649844022087137</v>
      </c>
      <c r="D3630" s="13">
        <v>-19.312078000294775</v>
      </c>
      <c r="E3630" s="13">
        <v>-4.4573500033007747</v>
      </c>
      <c r="F3630" s="13">
        <v>-4.6267567517653134</v>
      </c>
      <c r="G3630" s="13">
        <v>1.1033209124183969</v>
      </c>
      <c r="H3630" s="13">
        <v>7.1730851270655052</v>
      </c>
      <c r="I3630" s="13">
        <v>-4.903922672294982</v>
      </c>
      <c r="J3630" s="13">
        <v>-3.6802778955407405</v>
      </c>
      <c r="K3630" s="13">
        <v>1.7569613092708494</v>
      </c>
      <c r="L3630" s="13">
        <v>4.0016754011480771</v>
      </c>
      <c r="M3630" s="13">
        <v>3.6871720122384488</v>
      </c>
      <c r="N3630" s="14"/>
    </row>
    <row r="3631" spans="1:14" x14ac:dyDescent="0.25">
      <c r="A3631" s="14"/>
      <c r="B3631" s="13">
        <v>-0.66430136077567425</v>
      </c>
      <c r="C3631" s="13">
        <v>-9.3478974937539192</v>
      </c>
      <c r="D3631" s="13">
        <v>-7.9745362960619275</v>
      </c>
      <c r="E3631" s="13">
        <v>-11.225597057216405</v>
      </c>
      <c r="F3631" s="13">
        <v>-5.147229886244844</v>
      </c>
      <c r="G3631" s="13">
        <v>1.7063804767750383</v>
      </c>
      <c r="H3631" s="13">
        <v>3.4899110865400473</v>
      </c>
      <c r="I3631" s="13">
        <v>-14.444255308120859</v>
      </c>
      <c r="J3631" s="13">
        <v>-4.5642919163134081</v>
      </c>
      <c r="K3631" s="13">
        <v>-8.6009183323659784</v>
      </c>
      <c r="L3631" s="13">
        <v>6.490067791209313</v>
      </c>
      <c r="M3631" s="13">
        <v>14.440551150115141</v>
      </c>
      <c r="N3631" s="14"/>
    </row>
    <row r="3632" spans="1:14" x14ac:dyDescent="0.25">
      <c r="A3632" s="14"/>
      <c r="B3632" s="13">
        <v>-6.2366649766191458</v>
      </c>
      <c r="C3632" s="13">
        <v>4.2269874299382479</v>
      </c>
      <c r="D3632" s="13">
        <v>7.2225252313563715</v>
      </c>
      <c r="E3632" s="13">
        <v>13.002986327959206</v>
      </c>
      <c r="F3632" s="13">
        <v>-2.6392863816680361</v>
      </c>
      <c r="G3632" s="13">
        <v>3.5409982610632085</v>
      </c>
      <c r="H3632" s="13">
        <v>-0.53404796400802468</v>
      </c>
      <c r="I3632" s="13">
        <v>-12.084945218525462</v>
      </c>
      <c r="J3632" s="13">
        <v>-4.3136564061926492</v>
      </c>
      <c r="K3632" s="13">
        <v>7.088406865184794</v>
      </c>
      <c r="L3632" s="13">
        <v>7.0064849378799892</v>
      </c>
      <c r="M3632" s="13">
        <v>-3.7145195486173179</v>
      </c>
      <c r="N3632" s="14"/>
    </row>
    <row r="3633" spans="1:14" x14ac:dyDescent="0.25">
      <c r="A3633" s="14"/>
      <c r="B3633" s="13">
        <v>-3.7896169923050742</v>
      </c>
      <c r="C3633" s="13">
        <v>3.6353778631188618</v>
      </c>
      <c r="D3633" s="13">
        <v>-36.108108590443955</v>
      </c>
      <c r="E3633" s="13">
        <v>3.5750668734905844</v>
      </c>
      <c r="F3633" s="13">
        <v>-2.2410005441684717</v>
      </c>
      <c r="G3633" s="13">
        <v>-3.3880359912710105</v>
      </c>
      <c r="H3633" s="13">
        <v>-4.3427950354128768</v>
      </c>
      <c r="I3633" s="13">
        <v>-0.60666622585713981</v>
      </c>
      <c r="J3633" s="13">
        <v>-1.0476956271108264</v>
      </c>
      <c r="K3633" s="13">
        <v>-6.3949237676650341</v>
      </c>
      <c r="L3633" s="13">
        <v>-2.4868290255110423</v>
      </c>
      <c r="M3633" s="13">
        <v>-1.7022648631542268</v>
      </c>
      <c r="N3633" s="14"/>
    </row>
    <row r="3634" spans="1:14" x14ac:dyDescent="0.25">
      <c r="A3634" s="14"/>
      <c r="B3634" s="13">
        <v>-2.307433625030388</v>
      </c>
      <c r="C3634" s="13">
        <v>6.8353748344060534</v>
      </c>
      <c r="D3634" s="13">
        <v>6.8332288054322348</v>
      </c>
      <c r="E3634" s="13">
        <v>1.46643375059341E-3</v>
      </c>
      <c r="F3634" s="13">
        <v>-10.157757886046703</v>
      </c>
      <c r="G3634" s="13">
        <v>-6.644544919665222</v>
      </c>
      <c r="H3634" s="13">
        <v>-0.43586565759455453</v>
      </c>
      <c r="I3634" s="13">
        <v>-4.0694199904897914</v>
      </c>
      <c r="J3634" s="13">
        <v>2.5817388942238466</v>
      </c>
      <c r="K3634" s="13">
        <v>-5.9198262314568524</v>
      </c>
      <c r="L3634" s="13">
        <v>3.3245920211549702</v>
      </c>
      <c r="M3634" s="13">
        <v>-9.3278442708324008</v>
      </c>
      <c r="N3634" s="14"/>
    </row>
    <row r="3635" spans="1:14" x14ac:dyDescent="0.25">
      <c r="A3635" s="14"/>
      <c r="B3635" s="13">
        <v>-2.6446671137521491</v>
      </c>
      <c r="C3635" s="13">
        <v>-8.2793409799115523</v>
      </c>
      <c r="D3635" s="13">
        <v>-12.077502195562118</v>
      </c>
      <c r="E3635" s="13">
        <v>-17.280327050061004</v>
      </c>
      <c r="F3635" s="13">
        <v>-23.159785179149793</v>
      </c>
      <c r="G3635" s="13">
        <v>-1.1311828372917745</v>
      </c>
      <c r="H3635" s="13">
        <v>9.5128264274902037</v>
      </c>
      <c r="I3635" s="13">
        <v>-5.4818951148164388</v>
      </c>
      <c r="J3635" s="13">
        <v>-1.4985246324200432</v>
      </c>
      <c r="K3635" s="13">
        <v>-3.2777080051483836</v>
      </c>
      <c r="L3635" s="13">
        <v>-1.470841525849707</v>
      </c>
      <c r="M3635" s="13">
        <v>-3.7346759505056468</v>
      </c>
      <c r="N3635" s="14"/>
    </row>
    <row r="3636" spans="1:14" x14ac:dyDescent="0.25">
      <c r="A3636" s="14"/>
      <c r="B3636" s="13">
        <v>-7.7712522130084558</v>
      </c>
      <c r="C3636" s="13">
        <v>-3.5475077981578522</v>
      </c>
      <c r="D3636" s="13">
        <v>3.5407499649975094</v>
      </c>
      <c r="E3636" s="13">
        <v>-29.479015237812725</v>
      </c>
      <c r="F3636" s="13">
        <v>-23.948949744577831</v>
      </c>
      <c r="G3636" s="13">
        <v>-8.7610497387690032</v>
      </c>
      <c r="H3636" s="13">
        <v>3.0088805096132489</v>
      </c>
      <c r="I3636" s="13">
        <v>-6.2653470563844849</v>
      </c>
      <c r="J3636" s="13">
        <v>-4.3979412367638417</v>
      </c>
      <c r="K3636" s="13">
        <v>-4.8542632261911649</v>
      </c>
      <c r="L3636" s="13">
        <v>-1.8710552215574836</v>
      </c>
      <c r="M3636" s="13">
        <v>1.0567662249623311</v>
      </c>
      <c r="N3636" s="14"/>
    </row>
    <row r="3637" spans="1:14" x14ac:dyDescent="0.25">
      <c r="A3637" s="14"/>
      <c r="B3637" s="13">
        <v>-14.264637306750398</v>
      </c>
      <c r="C3637" s="13">
        <v>-8.6674965715650671</v>
      </c>
      <c r="D3637" s="13">
        <v>-2.5897872959414556</v>
      </c>
      <c r="E3637" s="13">
        <v>-16.965860048197705</v>
      </c>
      <c r="F3637" s="13">
        <v>-17.946481841027811</v>
      </c>
      <c r="G3637" s="13">
        <v>-3.3401097193259517</v>
      </c>
      <c r="H3637" s="13">
        <v>-5.2975750781026107</v>
      </c>
      <c r="I3637" s="13">
        <v>-14.241965157645154</v>
      </c>
      <c r="J3637" s="13">
        <v>-18.7469595608205</v>
      </c>
      <c r="K3637" s="13">
        <v>-13.014228953534257</v>
      </c>
      <c r="L3637" s="13">
        <v>-0.63773041749605852</v>
      </c>
      <c r="M3637" s="13">
        <v>-0.23688532121283856</v>
      </c>
      <c r="N3637" s="14"/>
    </row>
    <row r="3638" spans="1:14" x14ac:dyDescent="0.25">
      <c r="A3638" s="14"/>
      <c r="B3638" s="13">
        <v>2.2713196350848506</v>
      </c>
      <c r="C3638" s="13">
        <v>-2.3638897405746775</v>
      </c>
      <c r="D3638" s="13">
        <v>-2.2046911842989658</v>
      </c>
      <c r="E3638" s="13">
        <v>-4.448899898948298</v>
      </c>
      <c r="F3638" s="13">
        <v>3.2143738529931127</v>
      </c>
      <c r="G3638" s="13">
        <v>0.40839254533383951</v>
      </c>
      <c r="H3638" s="13">
        <v>-5.6946400754038535</v>
      </c>
      <c r="I3638" s="13">
        <v>-3.016097453283777</v>
      </c>
      <c r="J3638" s="13">
        <v>-24.840131922631244</v>
      </c>
      <c r="K3638" s="13">
        <v>-17.618994668826986</v>
      </c>
      <c r="L3638" s="13">
        <v>1.3853879885793106</v>
      </c>
      <c r="M3638" s="13">
        <v>-10.431774596620784</v>
      </c>
      <c r="N3638" s="14"/>
    </row>
    <row r="3639" spans="1:14" x14ac:dyDescent="0.25">
      <c r="A3639" s="14"/>
      <c r="B3639" s="13">
        <v>-15.508049898532246</v>
      </c>
      <c r="C3639" s="13">
        <v>-8.2260257059769799</v>
      </c>
      <c r="D3639" s="13">
        <v>-8.9845452682543652</v>
      </c>
      <c r="E3639" s="13">
        <v>-40.360950930105503</v>
      </c>
      <c r="F3639" s="13">
        <v>-0.52955675939178093</v>
      </c>
      <c r="G3639" s="13">
        <v>1.2846189563238255</v>
      </c>
      <c r="H3639" s="13">
        <v>0.18426166427026658</v>
      </c>
      <c r="I3639" s="13">
        <v>-7.8907671549963254</v>
      </c>
      <c r="J3639" s="13">
        <v>-2.9278128823718816</v>
      </c>
      <c r="K3639" s="13">
        <v>7.585619754512436</v>
      </c>
      <c r="L3639" s="13">
        <v>-2.4331908160063591</v>
      </c>
      <c r="M3639" s="13">
        <v>-0.26559509852589258</v>
      </c>
      <c r="N3639" s="14"/>
    </row>
    <row r="3640" spans="1:14" x14ac:dyDescent="0.25">
      <c r="A3640" s="14"/>
      <c r="B3640" s="13">
        <v>-26.122961543210174</v>
      </c>
      <c r="C3640" s="13">
        <v>-12.007979373951713</v>
      </c>
      <c r="D3640" s="13">
        <v>-7.6710108115603362</v>
      </c>
      <c r="E3640" s="13">
        <v>-15.888162173650386</v>
      </c>
      <c r="F3640" s="13">
        <v>5.8741109175083466</v>
      </c>
      <c r="G3640" s="13">
        <v>-1.6691148209401447</v>
      </c>
      <c r="H3640" s="13">
        <v>-4.1869037577258368</v>
      </c>
      <c r="I3640" s="13">
        <v>-10.249017188662549</v>
      </c>
      <c r="J3640" s="13">
        <v>-5.3281396283779259</v>
      </c>
      <c r="K3640" s="13">
        <v>-4.547397725493596</v>
      </c>
      <c r="L3640" s="13">
        <v>-11.522388527561873</v>
      </c>
      <c r="M3640" s="13">
        <v>-6.2767050892316263</v>
      </c>
      <c r="N3640" s="14"/>
    </row>
    <row r="3641" spans="1:14" x14ac:dyDescent="0.25">
      <c r="A3641" s="14"/>
      <c r="B3641" s="13">
        <v>-50.328631858580685</v>
      </c>
      <c r="C3641" s="13">
        <v>-17.27385821870206</v>
      </c>
      <c r="D3641" s="13">
        <v>-2.6154882950715859</v>
      </c>
      <c r="E3641" s="13">
        <v>-4.2483914828768476</v>
      </c>
      <c r="F3641" s="13">
        <v>-5.0718460076054228</v>
      </c>
      <c r="G3641" s="13">
        <v>-5.3822108269226518</v>
      </c>
      <c r="H3641" s="13">
        <v>-10.73858276856204</v>
      </c>
      <c r="I3641" s="13">
        <v>-7.0039924197728851</v>
      </c>
      <c r="J3641" s="13">
        <v>-19.199770300024028</v>
      </c>
      <c r="K3641" s="13">
        <v>-11.462807275630951</v>
      </c>
      <c r="L3641" s="13">
        <v>-14.122381202427846</v>
      </c>
      <c r="M3641" s="13">
        <v>-10.39937295304847</v>
      </c>
      <c r="N3641" s="14"/>
    </row>
    <row r="3642" spans="1:14" x14ac:dyDescent="0.25">
      <c r="A3642" s="14"/>
      <c r="B3642" s="13">
        <v>-28.152928058155752</v>
      </c>
      <c r="C3642" s="13">
        <v>-17.070110713526702</v>
      </c>
      <c r="D3642" s="13">
        <v>8.8848833195082904</v>
      </c>
      <c r="E3642" s="13">
        <v>-13.307004568811173</v>
      </c>
      <c r="F3642" s="13">
        <v>-16.674480516350478</v>
      </c>
      <c r="G3642" s="13">
        <v>-6.0634971264493771</v>
      </c>
      <c r="H3642" s="13">
        <v>-10.535952721813452</v>
      </c>
      <c r="I3642" s="13">
        <v>-13.888553449842561</v>
      </c>
      <c r="J3642" s="13">
        <v>-16.72685650803254</v>
      </c>
      <c r="K3642" s="13">
        <v>-24.140098239757492</v>
      </c>
      <c r="L3642" s="13">
        <v>-7.5297622138004243</v>
      </c>
      <c r="M3642" s="13">
        <v>-14.518697074543326</v>
      </c>
      <c r="N3642" s="14"/>
    </row>
    <row r="3643" spans="1:14" x14ac:dyDescent="0.25">
      <c r="A3643" s="14"/>
      <c r="B3643" s="13">
        <v>-18.890889901795788</v>
      </c>
      <c r="C3643" s="13">
        <v>-16.528068117896453</v>
      </c>
      <c r="D3643" s="13">
        <v>-7.7285507137468414</v>
      </c>
      <c r="E3643" s="13">
        <v>-58.17674792616927</v>
      </c>
      <c r="F3643" s="13">
        <v>-60.676867444573695</v>
      </c>
      <c r="G3643" s="13">
        <v>0.40654677602663725</v>
      </c>
      <c r="H3643" s="13">
        <v>-25.712564925220391</v>
      </c>
      <c r="I3643" s="13">
        <v>-13.002480909559495</v>
      </c>
      <c r="J3643" s="13">
        <v>-6.829395665550237</v>
      </c>
      <c r="K3643" s="13">
        <v>-38.697616970177876</v>
      </c>
      <c r="L3643" s="13">
        <v>4.3674189275457422</v>
      </c>
      <c r="M3643" s="13">
        <v>-12.860162934130386</v>
      </c>
      <c r="N3643" s="14"/>
    </row>
    <row r="3644" spans="1:14" x14ac:dyDescent="0.25">
      <c r="A3644" s="14"/>
      <c r="B3644" s="13">
        <v>-31.06367600108263</v>
      </c>
      <c r="C3644" s="13">
        <v>-30.210958657094778</v>
      </c>
      <c r="D3644" s="13">
        <v>-15.160345762323118</v>
      </c>
      <c r="E3644" s="13">
        <v>-17.671686598157116</v>
      </c>
      <c r="F3644" s="13">
        <v>4.4979705607303444</v>
      </c>
      <c r="G3644" s="13">
        <v>-1.5569646433790965</v>
      </c>
      <c r="H3644" s="13">
        <v>-27.703937647040917</v>
      </c>
      <c r="I3644" s="13">
        <v>-7.0592011345757157</v>
      </c>
      <c r="J3644" s="13">
        <v>-26.483818880698635</v>
      </c>
      <c r="K3644" s="13">
        <v>-52.618830143803109</v>
      </c>
      <c r="L3644" s="13">
        <v>4.153907678625373</v>
      </c>
      <c r="M3644" s="13">
        <v>-7.2011935125356388</v>
      </c>
      <c r="N3644" s="14"/>
    </row>
    <row r="3645" spans="1:14" x14ac:dyDescent="0.25">
      <c r="A3645" s="14"/>
      <c r="B3645" s="13">
        <v>-23.37757905176667</v>
      </c>
      <c r="C3645" s="13">
        <v>-15.738510007251364</v>
      </c>
      <c r="D3645" s="13">
        <v>11.783416157677124</v>
      </c>
      <c r="E3645" s="13">
        <v>-9.4422573498112783</v>
      </c>
      <c r="F3645" s="13">
        <v>-35.295810398861192</v>
      </c>
      <c r="G3645" s="13">
        <v>-8.8722842980635903</v>
      </c>
      <c r="H3645" s="13">
        <v>-15.567984548082428</v>
      </c>
      <c r="I3645" s="13">
        <v>-14.236647415161087</v>
      </c>
      <c r="J3645" s="13">
        <v>-19.454637805589329</v>
      </c>
      <c r="K3645" s="13">
        <v>-32.393720978988455</v>
      </c>
      <c r="L3645" s="13">
        <v>5.614249548289763</v>
      </c>
      <c r="M3645" s="13">
        <v>-2.6083866429499665</v>
      </c>
      <c r="N3645" s="14"/>
    </row>
    <row r="3646" spans="1:14" x14ac:dyDescent="0.25">
      <c r="A3646" s="14"/>
      <c r="B3646" s="13">
        <v>-38.201382969883738</v>
      </c>
      <c r="C3646" s="13">
        <v>-20.980265008678799</v>
      </c>
      <c r="D3646" s="13">
        <v>-14.488782828838779</v>
      </c>
      <c r="E3646" s="13">
        <v>-19.217194048301877</v>
      </c>
      <c r="F3646" s="13">
        <v>-42.898100856418132</v>
      </c>
      <c r="G3646" s="13">
        <v>2.1613146701639394</v>
      </c>
      <c r="H3646" s="13">
        <v>-26.235309461424627</v>
      </c>
      <c r="I3646" s="13">
        <v>-33.534947713216212</v>
      </c>
      <c r="J3646" s="13">
        <v>-26.038439721136129</v>
      </c>
      <c r="K3646" s="13">
        <v>-41.98797189924494</v>
      </c>
      <c r="L3646" s="13">
        <v>-4.2253815283010425</v>
      </c>
      <c r="M3646" s="13">
        <v>-7.4060397174160357</v>
      </c>
      <c r="N3646" s="14"/>
    </row>
    <row r="3647" spans="1:14" x14ac:dyDescent="0.25">
      <c r="A3647" s="14"/>
      <c r="B3647" s="13">
        <v>-21.760016380525752</v>
      </c>
      <c r="C3647" s="13">
        <v>-8.5048595637060487</v>
      </c>
      <c r="D3647" s="13">
        <v>-7.7278242007497084</v>
      </c>
      <c r="E3647" s="13">
        <v>-11.417906584189538</v>
      </c>
      <c r="F3647" s="13">
        <v>-21.013236250491204</v>
      </c>
      <c r="G3647" s="13">
        <v>-10.450802537084144</v>
      </c>
      <c r="H3647" s="13">
        <v>-8.3931859010361265</v>
      </c>
      <c r="I3647" s="13">
        <v>-44.655761973063107</v>
      </c>
      <c r="J3647" s="13">
        <v>-9.1000060496116504</v>
      </c>
      <c r="K3647" s="13">
        <v>-16.83692644416513</v>
      </c>
      <c r="L3647" s="13">
        <v>-3.8702311954801871</v>
      </c>
      <c r="M3647" s="13">
        <v>2.0331963688958012</v>
      </c>
      <c r="N3647" s="14"/>
    </row>
    <row r="3648" spans="1:14" x14ac:dyDescent="0.25">
      <c r="A3648" s="14"/>
      <c r="B3648" s="13">
        <v>-11.93062715357056</v>
      </c>
      <c r="C3648" s="13">
        <v>7.2729134671152451</v>
      </c>
      <c r="D3648" s="13">
        <v>-9.3385415764847011</v>
      </c>
      <c r="E3648" s="13">
        <v>18.987132812157796</v>
      </c>
      <c r="F3648" s="13">
        <v>-36.76952571021495</v>
      </c>
      <c r="G3648" s="13">
        <v>-13.986876842405763</v>
      </c>
      <c r="H3648" s="13">
        <v>22.608815042556145</v>
      </c>
      <c r="I3648" s="13">
        <v>-40.471503403607301</v>
      </c>
      <c r="J3648" s="13">
        <v>-13.774455206725079</v>
      </c>
      <c r="K3648" s="13">
        <v>-34.231351853132423</v>
      </c>
      <c r="L3648" s="13">
        <v>-5.1146557694099783</v>
      </c>
      <c r="M3648" s="13">
        <v>-1.8994054261211204</v>
      </c>
      <c r="N3648" s="14"/>
    </row>
    <row r="3649" spans="1:14" x14ac:dyDescent="0.25">
      <c r="A3649" s="14"/>
      <c r="B3649" s="13">
        <v>-15.504391701552695</v>
      </c>
      <c r="C3649" s="13">
        <v>-14.794238341258506</v>
      </c>
      <c r="D3649" s="13">
        <v>0.93947336893720035</v>
      </c>
      <c r="E3649" s="13">
        <v>-18.811192432224445</v>
      </c>
      <c r="F3649" s="13">
        <v>-44.863477535192146</v>
      </c>
      <c r="G3649" s="13">
        <v>-12.493559024283627</v>
      </c>
      <c r="H3649" s="13">
        <v>-9.0452969431517189</v>
      </c>
      <c r="I3649" s="13">
        <v>-51.68117722904006</v>
      </c>
      <c r="J3649" s="13">
        <v>-8.9137316834193854</v>
      </c>
      <c r="K3649" s="13">
        <v>-21.160217817191011</v>
      </c>
      <c r="L3649" s="13">
        <v>-11.751052729851551</v>
      </c>
      <c r="M3649" s="13">
        <v>-11.264909828152753</v>
      </c>
      <c r="N3649" s="14"/>
    </row>
    <row r="3650" spans="1:14" x14ac:dyDescent="0.25">
      <c r="A3650" s="14"/>
      <c r="B3650" s="13">
        <v>-24.888462885786247</v>
      </c>
      <c r="C3650" s="13">
        <v>-22.49464930179056</v>
      </c>
      <c r="D3650" s="13">
        <v>1.296761153377517</v>
      </c>
      <c r="E3650" s="13">
        <v>-36.217440097352153</v>
      </c>
      <c r="F3650" s="13">
        <v>-12.474207960518886</v>
      </c>
      <c r="G3650" s="13">
        <v>-12.869400885163436</v>
      </c>
      <c r="H3650" s="13">
        <v>-6.8516607012129995</v>
      </c>
      <c r="I3650" s="13">
        <v>-50.299353690908646</v>
      </c>
      <c r="J3650" s="13">
        <v>-9.0635188551982537</v>
      </c>
      <c r="K3650" s="13">
        <v>-18.923139729927044</v>
      </c>
      <c r="L3650" s="13">
        <v>-17.300419047619101</v>
      </c>
      <c r="M3650" s="13">
        <v>-14.776465915333404</v>
      </c>
      <c r="N3650" s="14"/>
    </row>
    <row r="3651" spans="1:14" x14ac:dyDescent="0.25">
      <c r="A3651" s="14"/>
      <c r="B3651" s="13">
        <v>-4.0770319081278181</v>
      </c>
      <c r="C3651" s="13">
        <v>-58.325313956129719</v>
      </c>
      <c r="D3651" s="13">
        <v>-5.9368139854258288</v>
      </c>
      <c r="E3651" s="13">
        <v>-56.132951224359829</v>
      </c>
      <c r="F3651" s="13">
        <v>-17.9860921737125</v>
      </c>
      <c r="G3651" s="13">
        <v>-1.1296763485923975</v>
      </c>
      <c r="H3651" s="13">
        <v>-12.793687006311742</v>
      </c>
      <c r="I3651" s="13">
        <v>5.9983239282183263</v>
      </c>
      <c r="J3651" s="13">
        <v>-14.92943887169281</v>
      </c>
      <c r="K3651" s="13">
        <v>-33.1062781537305</v>
      </c>
      <c r="L3651" s="13">
        <v>3.0243620370935957</v>
      </c>
      <c r="M3651" s="13">
        <v>-12.182290946551291</v>
      </c>
      <c r="N3651" s="14"/>
    </row>
    <row r="3652" spans="1:14" x14ac:dyDescent="0.25">
      <c r="A3652" s="14"/>
      <c r="B3652" s="13">
        <v>-7.1811759803972066</v>
      </c>
      <c r="C3652" s="13">
        <v>-26.060097433093745</v>
      </c>
      <c r="D3652" s="13">
        <v>2.2359271402712153</v>
      </c>
      <c r="E3652" s="13">
        <v>-17.574791466641585</v>
      </c>
      <c r="F3652" s="13">
        <v>-16.17951550596797</v>
      </c>
      <c r="G3652" s="13">
        <v>-35.75005345465766</v>
      </c>
      <c r="H3652" s="13">
        <v>-35.863775024345195</v>
      </c>
      <c r="I3652" s="13">
        <v>7.2495696653520838</v>
      </c>
      <c r="J3652" s="13">
        <v>-40.066415114852816</v>
      </c>
      <c r="K3652" s="13">
        <v>-16.542379083379444</v>
      </c>
      <c r="L3652" s="13">
        <v>-4.1952009248733901</v>
      </c>
      <c r="M3652" s="13">
        <v>-9.8032025082286225</v>
      </c>
      <c r="N3652" s="14"/>
    </row>
    <row r="3653" spans="1:14" x14ac:dyDescent="0.25">
      <c r="A3653" s="14"/>
      <c r="B3653" s="13">
        <v>-6.6052274909373594</v>
      </c>
      <c r="C3653" s="13">
        <v>-15.550628110397383</v>
      </c>
      <c r="D3653" s="13">
        <v>0.71779051180249098</v>
      </c>
      <c r="E3653" s="13">
        <v>-26.54555709422722</v>
      </c>
      <c r="F3653" s="13">
        <v>-3.0662241225729296</v>
      </c>
      <c r="G3653" s="13">
        <v>-14.79146116724656</v>
      </c>
      <c r="H3653" s="13">
        <v>-18.890389310943085</v>
      </c>
      <c r="I3653" s="13">
        <v>1.5967754396615419</v>
      </c>
      <c r="J3653" s="13">
        <v>-11.895018871869738</v>
      </c>
      <c r="K3653" s="13">
        <v>9.2787631829579311</v>
      </c>
      <c r="L3653" s="13">
        <v>-2.9796529971226136</v>
      </c>
      <c r="M3653" s="13">
        <v>-6.5922640668465249</v>
      </c>
      <c r="N3653" s="14"/>
    </row>
    <row r="3654" spans="1:14" x14ac:dyDescent="0.25">
      <c r="A3654" s="14"/>
      <c r="B3654" s="13">
        <v>-11.97780707645205</v>
      </c>
      <c r="C3654" s="13">
        <v>-19.091612958190353</v>
      </c>
      <c r="D3654" s="13">
        <v>-18.022042535852663</v>
      </c>
      <c r="E3654" s="13">
        <v>-12.246934142440153</v>
      </c>
      <c r="F3654" s="13">
        <v>-9.6002887287694563</v>
      </c>
      <c r="G3654" s="13">
        <v>-21.606011451008946</v>
      </c>
      <c r="H3654" s="13">
        <v>-17.524829017692902</v>
      </c>
      <c r="I3654" s="13">
        <v>17.46472135364499</v>
      </c>
      <c r="J3654" s="13">
        <v>-2.8531751748073404</v>
      </c>
      <c r="K3654" s="13">
        <v>17.822165422659594</v>
      </c>
      <c r="L3654" s="13">
        <v>-56.383807979636003</v>
      </c>
      <c r="M3654" s="13">
        <v>-0.69175629177587439</v>
      </c>
      <c r="N3654" s="14"/>
    </row>
    <row r="3655" spans="1:14" x14ac:dyDescent="0.25">
      <c r="A3655" s="14"/>
      <c r="B3655" s="13">
        <v>-10.088578534754095</v>
      </c>
      <c r="C3655" s="13">
        <v>-46.051065548721965</v>
      </c>
      <c r="D3655" s="13">
        <v>-6.6804045368506735</v>
      </c>
      <c r="E3655" s="13">
        <v>-4.2696673285383895</v>
      </c>
      <c r="F3655" s="13">
        <v>-20.186819646770093</v>
      </c>
      <c r="G3655" s="13">
        <v>-18.314598771455884</v>
      </c>
      <c r="H3655" s="13">
        <v>1.3030842145642367</v>
      </c>
      <c r="I3655" s="13">
        <v>-12.51742068038007</v>
      </c>
      <c r="J3655" s="13">
        <v>19.608758498629797</v>
      </c>
      <c r="K3655" s="13">
        <v>28.102097068376565</v>
      </c>
      <c r="L3655" s="13">
        <v>-18.069235436025906</v>
      </c>
      <c r="M3655" s="13">
        <v>-26.037096264955125</v>
      </c>
      <c r="N3655" s="14"/>
    </row>
    <row r="3656" spans="1:14" x14ac:dyDescent="0.25">
      <c r="A3656" s="14"/>
      <c r="B3656" s="13">
        <v>11.208215705831858</v>
      </c>
      <c r="C3656" s="13">
        <v>7.7280808732625701</v>
      </c>
      <c r="D3656" s="13">
        <v>-2.9128914042619272</v>
      </c>
      <c r="E3656" s="13">
        <v>13.018509742443285</v>
      </c>
      <c r="F3656" s="13">
        <v>6.7729347917499503</v>
      </c>
      <c r="G3656" s="13">
        <v>-18.832769379849616</v>
      </c>
      <c r="H3656" s="13">
        <v>-8.8604036829772674</v>
      </c>
      <c r="I3656" s="13">
        <v>-25.580617866190039</v>
      </c>
      <c r="J3656" s="13">
        <v>-7.5951303698046573</v>
      </c>
      <c r="K3656" s="13">
        <v>10.897154903349019</v>
      </c>
      <c r="L3656" s="13">
        <v>-12.338636971756358</v>
      </c>
      <c r="M3656" s="13">
        <v>-13.232814643799344</v>
      </c>
      <c r="N3656" s="14"/>
    </row>
    <row r="3657" spans="1:14" x14ac:dyDescent="0.25">
      <c r="A3657" s="14"/>
      <c r="B3657" s="13">
        <v>5.1831333585470922</v>
      </c>
      <c r="C3657" s="13">
        <v>5.6133859305152498</v>
      </c>
      <c r="D3657" s="13">
        <v>16.732952537826264</v>
      </c>
      <c r="E3657" s="13">
        <v>-16.113787296179297</v>
      </c>
      <c r="F3657" s="13">
        <v>-5.3941116157201865</v>
      </c>
      <c r="G3657" s="13">
        <v>-9.6617553835431096</v>
      </c>
      <c r="H3657" s="13">
        <v>-5.6187383810230713</v>
      </c>
      <c r="I3657" s="13">
        <v>-16.491558750171066</v>
      </c>
      <c r="J3657" s="13">
        <v>-9.812255739344522</v>
      </c>
      <c r="K3657" s="13">
        <v>7.2186161127731339</v>
      </c>
      <c r="L3657" s="13">
        <v>-10.996437926441942</v>
      </c>
      <c r="M3657" s="13">
        <v>-13.215945181165367</v>
      </c>
      <c r="N3657" s="14"/>
    </row>
    <row r="3658" spans="1:14" x14ac:dyDescent="0.25">
      <c r="A3658" s="14"/>
      <c r="B3658" s="13">
        <v>0.10005215616566154</v>
      </c>
      <c r="C3658" s="13">
        <v>-16.952870029335855</v>
      </c>
      <c r="D3658" s="13">
        <v>8.0445447777760677</v>
      </c>
      <c r="E3658" s="13">
        <v>3.8023765962993679</v>
      </c>
      <c r="F3658" s="13">
        <v>18.988785983078863</v>
      </c>
      <c r="G3658" s="13">
        <v>1.1605748932447071</v>
      </c>
      <c r="H3658" s="13">
        <v>-3.63060815546363</v>
      </c>
      <c r="I3658" s="13">
        <v>-29.496346408839742</v>
      </c>
      <c r="J3658" s="13">
        <v>11.845434410326604</v>
      </c>
      <c r="K3658" s="13">
        <v>3.1347352161651827</v>
      </c>
      <c r="L3658" s="13">
        <v>-7.9757756733146721</v>
      </c>
      <c r="M3658" s="13">
        <v>-27.792730781106869</v>
      </c>
      <c r="N3658" s="14"/>
    </row>
    <row r="3659" spans="1:14" x14ac:dyDescent="0.25">
      <c r="A3659" s="14"/>
      <c r="B3659" s="13">
        <v>10.812591578440319</v>
      </c>
      <c r="C3659" s="13">
        <v>-24.389191156675395</v>
      </c>
      <c r="D3659" s="13">
        <v>-3.8121100062047901</v>
      </c>
      <c r="E3659" s="13">
        <v>-4.8382714978204007</v>
      </c>
      <c r="F3659" s="13">
        <v>32.798458352025307</v>
      </c>
      <c r="G3659" s="13">
        <v>-14.463926275040286</v>
      </c>
      <c r="H3659" s="13">
        <v>-18.792131856939367</v>
      </c>
      <c r="I3659" s="13">
        <v>-29.798898428552292</v>
      </c>
      <c r="J3659" s="13">
        <v>3.4026724116986955</v>
      </c>
      <c r="K3659" s="13">
        <v>7.0413421665724343</v>
      </c>
      <c r="L3659" s="13">
        <v>-16.333862953512266</v>
      </c>
      <c r="M3659" s="13">
        <v>-23.587455056738989</v>
      </c>
      <c r="N3659" s="14"/>
    </row>
    <row r="3660" spans="1:14" x14ac:dyDescent="0.25">
      <c r="A3660" s="14"/>
      <c r="B3660" s="13">
        <v>2.7454391422286726</v>
      </c>
      <c r="C3660" s="13">
        <v>-8.7251520764060899</v>
      </c>
      <c r="D3660" s="13">
        <v>1.0629722057643107</v>
      </c>
      <c r="E3660" s="13">
        <v>-5.348758313120257</v>
      </c>
      <c r="F3660" s="13">
        <v>10.437686154779199</v>
      </c>
      <c r="G3660" s="13">
        <v>-4.8680091722045411</v>
      </c>
      <c r="H3660" s="13">
        <v>-12.800717258496825</v>
      </c>
      <c r="I3660" s="13">
        <v>-2.862902835757609</v>
      </c>
      <c r="J3660" s="13">
        <v>8.6043469854885046</v>
      </c>
      <c r="K3660" s="13">
        <v>-7.7295529509790981</v>
      </c>
      <c r="L3660" s="13">
        <v>-18.08321080085544</v>
      </c>
      <c r="M3660" s="13">
        <v>-32.089146385652882</v>
      </c>
      <c r="N3660" s="14"/>
    </row>
    <row r="3661" spans="1:14" x14ac:dyDescent="0.25">
      <c r="A3661" s="14"/>
      <c r="B3661" s="13">
        <v>10.590824194792404</v>
      </c>
      <c r="C3661" s="13">
        <v>-2.9488477064245728</v>
      </c>
      <c r="D3661" s="13">
        <v>-4.5015332822445799</v>
      </c>
      <c r="E3661" s="13">
        <v>15.250639341631896</v>
      </c>
      <c r="F3661" s="13">
        <v>-21.154167417088519</v>
      </c>
      <c r="G3661" s="13">
        <v>-64.336195154257496</v>
      </c>
      <c r="H3661" s="13">
        <v>-1.77188180987417</v>
      </c>
      <c r="I3661" s="13">
        <v>7.2769223024664598</v>
      </c>
      <c r="J3661" s="13">
        <v>2.9620364513560276</v>
      </c>
      <c r="K3661" s="13">
        <v>0.38534489550588091</v>
      </c>
      <c r="L3661" s="13">
        <v>-15.715546978844628</v>
      </c>
      <c r="M3661" s="13">
        <v>-16.744651667700921</v>
      </c>
      <c r="N3661" s="14"/>
    </row>
    <row r="3662" spans="1:14" x14ac:dyDescent="0.25">
      <c r="A3662" s="14"/>
      <c r="B3662" s="13">
        <v>4.2875366405763931</v>
      </c>
      <c r="C3662" s="13">
        <v>-14.83619906796855</v>
      </c>
      <c r="D3662" s="13">
        <v>-3.3075775005200398</v>
      </c>
      <c r="E3662" s="13">
        <v>17.850253762289121</v>
      </c>
      <c r="F3662" s="13">
        <v>-33.910822644446185</v>
      </c>
      <c r="G3662" s="13">
        <v>-7.0321331265918374</v>
      </c>
      <c r="H3662" s="13">
        <v>-1.860261678257018</v>
      </c>
      <c r="I3662" s="13">
        <v>-4.1472106526255175</v>
      </c>
      <c r="J3662" s="13">
        <v>-4.4041882218666615</v>
      </c>
      <c r="K3662" s="13">
        <v>3.0935423798033526</v>
      </c>
      <c r="L3662" s="13">
        <v>-21.388250425126756</v>
      </c>
      <c r="M3662" s="13">
        <v>-9.1094866985744005</v>
      </c>
      <c r="N3662" s="14"/>
    </row>
    <row r="3663" spans="1:14" x14ac:dyDescent="0.25">
      <c r="A3663" s="14"/>
      <c r="B3663" s="13">
        <v>12.84753257578863</v>
      </c>
      <c r="C3663" s="13">
        <v>-7.8956381284937152</v>
      </c>
      <c r="D3663" s="13">
        <v>8.1489652914219164</v>
      </c>
      <c r="E3663" s="13">
        <v>2.5839731527214695</v>
      </c>
      <c r="F3663" s="13">
        <v>1.8366531495770886</v>
      </c>
      <c r="G3663" s="13">
        <v>-29.536787688509705</v>
      </c>
      <c r="H3663" s="13">
        <v>-0.80416114130611049</v>
      </c>
      <c r="I3663" s="13">
        <v>-6.330137715194752</v>
      </c>
      <c r="J3663" s="13">
        <v>-14.587684974314456</v>
      </c>
      <c r="K3663" s="13">
        <v>-10.208512651655269</v>
      </c>
      <c r="L3663" s="13">
        <v>-6.6750978045995879</v>
      </c>
      <c r="M3663" s="13">
        <v>-2.1314358647664307</v>
      </c>
      <c r="N3663" s="14"/>
    </row>
    <row r="3664" spans="1:14" x14ac:dyDescent="0.25">
      <c r="A3664" s="14"/>
      <c r="B3664" s="13">
        <v>10.938265519029414</v>
      </c>
      <c r="C3664" s="13">
        <v>-0.15251470033032888</v>
      </c>
      <c r="D3664" s="13">
        <v>-0.72115823564078596</v>
      </c>
      <c r="E3664" s="13">
        <v>3.8854035109823855</v>
      </c>
      <c r="F3664" s="13">
        <v>-4.45650800381447</v>
      </c>
      <c r="G3664" s="13">
        <v>-12.025579070510517</v>
      </c>
      <c r="H3664" s="13">
        <v>-2.6862419181179078</v>
      </c>
      <c r="I3664" s="13">
        <v>-3.6484921542083271</v>
      </c>
      <c r="J3664" s="13">
        <v>-13.904684101645408</v>
      </c>
      <c r="K3664" s="13">
        <v>0.73008930418208706</v>
      </c>
      <c r="L3664" s="13">
        <v>-19.869243729462838</v>
      </c>
      <c r="M3664" s="13">
        <v>-10.951497268676817</v>
      </c>
      <c r="N3664" s="14"/>
    </row>
    <row r="3665" spans="1:14" x14ac:dyDescent="0.25">
      <c r="A3665" s="14"/>
      <c r="B3665" s="13">
        <v>12.364967858021418</v>
      </c>
      <c r="C3665" s="13">
        <v>1.8319243040952813</v>
      </c>
      <c r="D3665" s="13">
        <v>-1.4528665835342878</v>
      </c>
      <c r="E3665" s="13">
        <v>5.8094778701360781</v>
      </c>
      <c r="F3665" s="13">
        <v>-7.4282886274307458E-2</v>
      </c>
      <c r="G3665" s="13">
        <v>0.16611183045809419</v>
      </c>
      <c r="H3665" s="13">
        <v>3.2972473804597584</v>
      </c>
      <c r="I3665" s="13">
        <v>-15.451815957183442</v>
      </c>
      <c r="J3665" s="13">
        <v>0.71220972561106777</v>
      </c>
      <c r="K3665" s="13">
        <v>12.791737327575817</v>
      </c>
      <c r="L3665" s="13">
        <v>-4.9177786475733711</v>
      </c>
      <c r="M3665" s="13">
        <v>-15.537421848749844</v>
      </c>
      <c r="N3665" s="14"/>
    </row>
    <row r="3666" spans="1:14" x14ac:dyDescent="0.25">
      <c r="A3666" s="14"/>
      <c r="B3666" s="13">
        <v>5.2227413400121367</v>
      </c>
      <c r="C3666" s="13">
        <v>-2.0937602615355786</v>
      </c>
      <c r="D3666" s="13">
        <v>-52.019941093691443</v>
      </c>
      <c r="E3666" s="13">
        <v>-6.0047492508209075</v>
      </c>
      <c r="F3666" s="13">
        <v>-2.6591719291304834</v>
      </c>
      <c r="G3666" s="13">
        <v>-3.8349483631164762</v>
      </c>
      <c r="H3666" s="13">
        <v>9.3072106831478436</v>
      </c>
      <c r="I3666" s="13">
        <v>-0.13723358603479596</v>
      </c>
      <c r="J3666" s="13">
        <v>67.009805942091077</v>
      </c>
      <c r="K3666" s="13">
        <v>-2.7386466492547754</v>
      </c>
      <c r="L3666" s="13">
        <v>-12.319920615703793</v>
      </c>
      <c r="M3666" s="13">
        <v>0.10130469476345638</v>
      </c>
      <c r="N3666" s="14"/>
    </row>
    <row r="3667" spans="1:14" x14ac:dyDescent="0.25">
      <c r="A3667" s="14"/>
      <c r="B3667" s="13">
        <v>-4.3496261809039796</v>
      </c>
      <c r="C3667" s="13">
        <v>5.7313935281355555</v>
      </c>
      <c r="D3667" s="13">
        <v>-13.890680062639717</v>
      </c>
      <c r="E3667" s="13">
        <v>-47.645474738030551</v>
      </c>
      <c r="F3667" s="13">
        <v>-1.9317072102089945</v>
      </c>
      <c r="G3667" s="13">
        <v>-11.151254093161791</v>
      </c>
      <c r="H3667" s="13">
        <v>11.606403308333228</v>
      </c>
      <c r="I3667" s="13">
        <v>20.818183612641718</v>
      </c>
      <c r="J3667" s="13">
        <v>43.413338098863299</v>
      </c>
      <c r="K3667" s="13">
        <v>-13.073794814215802</v>
      </c>
      <c r="L3667" s="13">
        <v>-4.5071897303262745</v>
      </c>
      <c r="M3667" s="13">
        <v>1.1928627289182288</v>
      </c>
      <c r="N3667" s="14"/>
    </row>
    <row r="3668" spans="1:14" x14ac:dyDescent="0.25">
      <c r="A3668" s="14"/>
      <c r="B3668" s="13">
        <v>16.253338422902271</v>
      </c>
      <c r="C3668" s="13">
        <v>-4.9347797831277944</v>
      </c>
      <c r="D3668" s="13">
        <v>-0.37929931009661288</v>
      </c>
      <c r="E3668" s="13">
        <v>-8.2020665583222367</v>
      </c>
      <c r="F3668" s="13">
        <v>3.5844614388721396</v>
      </c>
      <c r="G3668" s="13">
        <v>-12.84892964652038</v>
      </c>
      <c r="H3668" s="13">
        <v>-0.15701544496943143</v>
      </c>
      <c r="I3668" s="13">
        <v>-6.6553170301650084</v>
      </c>
      <c r="J3668" s="13">
        <v>-5.5213867306948501</v>
      </c>
      <c r="K3668" s="13">
        <v>-12.797840759950105</v>
      </c>
      <c r="L3668" s="13">
        <v>-1.8940912441678392</v>
      </c>
      <c r="M3668" s="13">
        <v>-30.750242441880431</v>
      </c>
      <c r="N3668" s="14"/>
    </row>
    <row r="3669" spans="1:14" x14ac:dyDescent="0.25">
      <c r="A3669" s="14"/>
      <c r="B3669" s="13">
        <v>13.59075074015032</v>
      </c>
      <c r="C3669" s="13">
        <v>-3.7762304376383327</v>
      </c>
      <c r="D3669" s="13">
        <v>10.710661781043584</v>
      </c>
      <c r="E3669" s="13">
        <v>-9.8194004182588088</v>
      </c>
      <c r="F3669" s="13">
        <v>-0.10802774786391467</v>
      </c>
      <c r="G3669" s="13">
        <v>-1.146611638928519</v>
      </c>
      <c r="H3669" s="13">
        <v>3.0769536233574399</v>
      </c>
      <c r="I3669" s="13">
        <v>-7.5330574883352881</v>
      </c>
      <c r="J3669" s="13">
        <v>-19.032575579251514</v>
      </c>
      <c r="K3669" s="13">
        <v>1.5983731808871369</v>
      </c>
      <c r="L3669" s="13">
        <v>-8.4961828990185921</v>
      </c>
      <c r="M3669" s="13">
        <v>-17.84526021478959</v>
      </c>
      <c r="N3669" s="14"/>
    </row>
    <row r="3670" spans="1:14" x14ac:dyDescent="0.25">
      <c r="A3670" s="14"/>
      <c r="B3670" s="13">
        <v>13.893333055454638</v>
      </c>
      <c r="C3670" s="13">
        <v>-1.5400990199834439</v>
      </c>
      <c r="D3670" s="13">
        <v>5.5225034189503219</v>
      </c>
      <c r="E3670" s="13">
        <v>-16.448834605351252</v>
      </c>
      <c r="F3670" s="13">
        <v>3.5790463570600046</v>
      </c>
      <c r="G3670" s="13">
        <v>-9.5917054993233926</v>
      </c>
      <c r="H3670" s="13">
        <v>-1.6982159115540156</v>
      </c>
      <c r="I3670" s="13">
        <v>8.1042299058701417</v>
      </c>
      <c r="J3670" s="13">
        <v>37.311998463559917</v>
      </c>
      <c r="K3670" s="13">
        <v>3.3566766575336828</v>
      </c>
      <c r="L3670" s="13">
        <v>5.6070057821682866</v>
      </c>
      <c r="M3670" s="13">
        <v>0.15461314174460483</v>
      </c>
      <c r="N3670" s="14"/>
    </row>
    <row r="3671" spans="1:14" x14ac:dyDescent="0.25">
      <c r="A3671" s="14"/>
      <c r="B3671" s="13">
        <v>-2.7543627926846024</v>
      </c>
      <c r="C3671" s="13">
        <v>1.5717646856395788</v>
      </c>
      <c r="D3671" s="13">
        <v>-5.1961704678006413</v>
      </c>
      <c r="E3671" s="13">
        <v>-2.2637436427560971</v>
      </c>
      <c r="F3671" s="13">
        <v>-9.9814354420200466</v>
      </c>
      <c r="G3671" s="13">
        <v>1.0529374073168398</v>
      </c>
      <c r="H3671" s="13">
        <v>-4.5661147089382581</v>
      </c>
      <c r="I3671" s="13">
        <v>31.501035902235202</v>
      </c>
      <c r="J3671" s="13">
        <v>-27.150562961156229</v>
      </c>
      <c r="K3671" s="13">
        <v>-8.1782058450910142</v>
      </c>
      <c r="L3671" s="13">
        <v>4.3087531437016509</v>
      </c>
      <c r="M3671" s="13">
        <v>1.7522661744302894</v>
      </c>
      <c r="N3671" s="14"/>
    </row>
    <row r="3672" spans="1:14" x14ac:dyDescent="0.25">
      <c r="A3672" s="14"/>
      <c r="B3672" s="13">
        <v>-5.2878402538067784</v>
      </c>
      <c r="C3672" s="13">
        <v>19.915784624369479</v>
      </c>
      <c r="D3672" s="13">
        <v>-28.161938709682914</v>
      </c>
      <c r="E3672" s="13">
        <v>3.9997280087729763</v>
      </c>
      <c r="F3672" s="13">
        <v>-8.7819613594295234</v>
      </c>
      <c r="G3672" s="13">
        <v>-1.103996509744217</v>
      </c>
      <c r="H3672" s="13">
        <v>-45.620295587815868</v>
      </c>
      <c r="I3672" s="13">
        <v>48.407291621788062</v>
      </c>
      <c r="J3672" s="13">
        <v>-23.593699424245195</v>
      </c>
      <c r="K3672" s="13">
        <v>-18.379886155658227</v>
      </c>
      <c r="L3672" s="13">
        <v>1.8618639459855331</v>
      </c>
      <c r="M3672" s="13">
        <v>-4.9304684173658444</v>
      </c>
      <c r="N3672" s="14"/>
    </row>
    <row r="3673" spans="1:14" x14ac:dyDescent="0.25">
      <c r="A3673" s="14"/>
      <c r="B3673" s="13">
        <v>23.343252961631439</v>
      </c>
      <c r="C3673" s="13">
        <v>3.9505121040344591</v>
      </c>
      <c r="D3673" s="13">
        <v>-12.591506198600371</v>
      </c>
      <c r="E3673" s="13">
        <v>-19.937419291100753</v>
      </c>
      <c r="F3673" s="13">
        <v>5.4696444395251866</v>
      </c>
      <c r="G3673" s="13">
        <v>-6.2235904352605971</v>
      </c>
      <c r="H3673" s="13">
        <v>-26.800571062839687</v>
      </c>
      <c r="I3673" s="13">
        <v>18.964126591900452</v>
      </c>
      <c r="J3673" s="13">
        <v>6.7335746218702752</v>
      </c>
      <c r="K3673" s="13">
        <v>-12.138467478548364</v>
      </c>
      <c r="L3673" s="13">
        <v>5.4072829089040084</v>
      </c>
      <c r="M3673" s="13">
        <v>-4.8714351703917487</v>
      </c>
      <c r="N3673" s="14"/>
    </row>
    <row r="3674" spans="1:14" x14ac:dyDescent="0.25">
      <c r="A3674" s="14"/>
      <c r="B3674" s="13">
        <v>34.104345821062999</v>
      </c>
      <c r="C3674" s="13">
        <v>7.9718865034314774</v>
      </c>
      <c r="D3674" s="13">
        <v>8.6359487604209733</v>
      </c>
      <c r="E3674" s="13">
        <v>33.353947017563023</v>
      </c>
      <c r="F3674" s="13">
        <v>12.082635747394789</v>
      </c>
      <c r="G3674" s="13">
        <v>-5.7679678130699585</v>
      </c>
      <c r="H3674" s="13">
        <v>6.1512452955910319</v>
      </c>
      <c r="I3674" s="13">
        <v>-4.9177504311740279</v>
      </c>
      <c r="J3674" s="13">
        <v>19.571411304653658</v>
      </c>
      <c r="K3674" s="13">
        <v>-10.745616557023823</v>
      </c>
      <c r="L3674" s="13">
        <v>-2.6835323612143753</v>
      </c>
      <c r="M3674" s="13">
        <v>-5.3591928223379028</v>
      </c>
      <c r="N3674" s="14"/>
    </row>
    <row r="3675" spans="1:14" x14ac:dyDescent="0.25">
      <c r="A3675" s="14"/>
      <c r="B3675" s="13">
        <v>2.7185550725890755</v>
      </c>
      <c r="C3675" s="13">
        <v>12.884682735481249</v>
      </c>
      <c r="D3675" s="13">
        <v>13.652420824545402</v>
      </c>
      <c r="E3675" s="13">
        <v>57.336554907508713</v>
      </c>
      <c r="F3675" s="13">
        <v>17.695066697763497</v>
      </c>
      <c r="G3675" s="13">
        <v>-5.138195208022367</v>
      </c>
      <c r="H3675" s="13">
        <v>-0.84180306963739326</v>
      </c>
      <c r="I3675" s="13">
        <v>-12.760351478072067</v>
      </c>
      <c r="J3675" s="13">
        <v>-10.735722379693179</v>
      </c>
      <c r="K3675" s="13">
        <v>11.858933424459394</v>
      </c>
      <c r="L3675" s="13">
        <v>7.3449241838956283</v>
      </c>
      <c r="M3675" s="13">
        <v>1.0315486767102158</v>
      </c>
      <c r="N3675" s="14"/>
    </row>
    <row r="3676" spans="1:14" x14ac:dyDescent="0.25">
      <c r="A3676" s="14"/>
      <c r="B3676" s="13">
        <v>-23.89846395085204</v>
      </c>
      <c r="C3676" s="13">
        <v>1.1644514902370418</v>
      </c>
      <c r="D3676" s="13">
        <v>14.153396634702545</v>
      </c>
      <c r="E3676" s="13">
        <v>-11.34537002983334</v>
      </c>
      <c r="F3676" s="13">
        <v>8.4393288124036516</v>
      </c>
      <c r="G3676" s="13">
        <v>1.4449844348517722</v>
      </c>
      <c r="H3676" s="13">
        <v>2.4933468894353794</v>
      </c>
      <c r="I3676" s="13">
        <v>-6.5104415691066606</v>
      </c>
      <c r="J3676" s="13">
        <v>-5.1075957893354023</v>
      </c>
      <c r="K3676" s="13">
        <v>7.7725390710976683</v>
      </c>
      <c r="L3676" s="13">
        <v>13.411356280142854</v>
      </c>
      <c r="M3676" s="13">
        <v>2.3563671385035008</v>
      </c>
      <c r="N3676" s="14"/>
    </row>
    <row r="3677" spans="1:14" x14ac:dyDescent="0.25">
      <c r="A3677" s="14"/>
      <c r="B3677" s="13">
        <v>3.9850889209118034</v>
      </c>
      <c r="C3677" s="13">
        <v>-5.9402626306706168</v>
      </c>
      <c r="D3677" s="13">
        <v>1.7290204648617191</v>
      </c>
      <c r="E3677" s="13">
        <v>-38.988913722127258</v>
      </c>
      <c r="F3677" s="13">
        <v>-1.786151752884205</v>
      </c>
      <c r="G3677" s="13">
        <v>1.6545971762804008</v>
      </c>
      <c r="H3677" s="13">
        <v>-1.6215705182816791</v>
      </c>
      <c r="I3677" s="13">
        <v>2.9236713699430652</v>
      </c>
      <c r="J3677" s="13">
        <v>1.5485439298555299</v>
      </c>
      <c r="K3677" s="13">
        <v>-5.0534972826308717</v>
      </c>
      <c r="L3677" s="13">
        <v>-3.2118448166621789</v>
      </c>
      <c r="M3677" s="13">
        <v>4.2290004224128523</v>
      </c>
      <c r="N3677" s="14"/>
    </row>
    <row r="3678" spans="1:14" x14ac:dyDescent="0.25">
      <c r="A3678" s="14"/>
      <c r="B3678" s="13">
        <v>-9.9910059547568668</v>
      </c>
      <c r="C3678" s="13">
        <v>-37.297246737462785</v>
      </c>
      <c r="D3678" s="13">
        <v>3.713521545497116</v>
      </c>
      <c r="E3678" s="13">
        <v>-24.914567657798784</v>
      </c>
      <c r="F3678" s="13">
        <v>41.127252872827192</v>
      </c>
      <c r="G3678" s="13">
        <v>-5.6020860653075744</v>
      </c>
      <c r="H3678" s="13">
        <v>5.3312500319222522E-3</v>
      </c>
      <c r="I3678" s="13">
        <v>33.752173812301152</v>
      </c>
      <c r="J3678" s="13">
        <v>-34.935616284851776</v>
      </c>
      <c r="K3678" s="13">
        <v>17.005287666674121</v>
      </c>
      <c r="L3678" s="13">
        <v>1.988558887300087</v>
      </c>
      <c r="M3678" s="13">
        <v>4.2112817426820754</v>
      </c>
      <c r="N3678" s="14"/>
    </row>
    <row r="3679" spans="1:14" x14ac:dyDescent="0.25">
      <c r="A3679" s="14"/>
      <c r="B3679" s="13">
        <v>4.3425447598247819</v>
      </c>
      <c r="C3679" s="13">
        <v>-42.18751955486519</v>
      </c>
      <c r="D3679" s="13">
        <v>-7.3311367076625373</v>
      </c>
      <c r="E3679" s="13">
        <v>-16.114936605074366</v>
      </c>
      <c r="F3679" s="13">
        <v>-11.368114171290124</v>
      </c>
      <c r="G3679" s="13">
        <v>10.545458415253968</v>
      </c>
      <c r="H3679" s="13">
        <v>4.9767601819037139</v>
      </c>
      <c r="I3679" s="13">
        <v>10.038255786391233</v>
      </c>
      <c r="J3679" s="13">
        <v>-25.326556144319152</v>
      </c>
      <c r="K3679" s="13">
        <v>17.344947338104333</v>
      </c>
      <c r="L3679" s="13">
        <v>1.2371301984028804</v>
      </c>
      <c r="M3679" s="13">
        <v>1.1221133576710969</v>
      </c>
      <c r="N3679" s="14"/>
    </row>
    <row r="3680" spans="1:14" x14ac:dyDescent="0.25">
      <c r="A3680" s="14"/>
      <c r="B3680" s="13">
        <v>53.231044410245318</v>
      </c>
      <c r="C3680" s="13">
        <v>27.261301897442735</v>
      </c>
      <c r="D3680" s="13">
        <v>1.3120785421674412</v>
      </c>
      <c r="E3680" s="13">
        <v>-3.4182478613303147E-2</v>
      </c>
      <c r="F3680" s="13">
        <v>-14.427496830012362</v>
      </c>
      <c r="G3680" s="13">
        <v>2.5668041597499318</v>
      </c>
      <c r="H3680" s="13">
        <v>11.542228374172822</v>
      </c>
      <c r="I3680" s="13">
        <v>-16.08499317068285</v>
      </c>
      <c r="J3680" s="13">
        <v>3.6234642544448619</v>
      </c>
      <c r="K3680" s="13">
        <v>-2.3554290347631195</v>
      </c>
      <c r="L3680" s="13">
        <v>3.1464326971656646</v>
      </c>
      <c r="M3680" s="13">
        <v>3.7012412794896932</v>
      </c>
      <c r="N3680" s="14"/>
    </row>
    <row r="3681" spans="1:14" x14ac:dyDescent="0.25">
      <c r="A3681" s="14"/>
      <c r="B3681" s="13">
        <v>15.698996186550026</v>
      </c>
      <c r="C3681" s="13">
        <v>11.567877754332414</v>
      </c>
      <c r="D3681" s="13">
        <v>32.705184140068724</v>
      </c>
      <c r="E3681" s="13">
        <v>-4.5309649732769017</v>
      </c>
      <c r="F3681" s="13">
        <v>1.5024429751414026</v>
      </c>
      <c r="G3681" s="13">
        <v>2.0616569619372918</v>
      </c>
      <c r="H3681" s="13">
        <v>3.1220098659009494</v>
      </c>
      <c r="I3681" s="13">
        <v>-15.364559318905691</v>
      </c>
      <c r="J3681" s="13">
        <v>-4.2695350505477201</v>
      </c>
      <c r="K3681" s="13">
        <v>-6.5375452942316485</v>
      </c>
      <c r="L3681" s="13">
        <v>-4.8039789032517604</v>
      </c>
      <c r="M3681" s="13">
        <v>2.5846371548070977</v>
      </c>
      <c r="N3681" s="14"/>
    </row>
    <row r="3682" spans="1:14" x14ac:dyDescent="0.25">
      <c r="A3682" s="14"/>
      <c r="B3682" s="13">
        <v>18.54827729055879</v>
      </c>
      <c r="C3682" s="13">
        <v>-11.242168762179659</v>
      </c>
      <c r="D3682" s="13">
        <v>16.015855480259319</v>
      </c>
      <c r="E3682" s="13">
        <v>-3.9406011508929097</v>
      </c>
      <c r="F3682" s="13">
        <v>-3.5195780145765561</v>
      </c>
      <c r="G3682" s="13">
        <v>9.8374148534629562</v>
      </c>
      <c r="H3682" s="13">
        <v>-3.3941570855532177E-2</v>
      </c>
      <c r="I3682" s="13">
        <v>6.2272986069222327</v>
      </c>
      <c r="J3682" s="13">
        <v>-1.7368120926503856</v>
      </c>
      <c r="K3682" s="13">
        <v>-5.8343459500209178</v>
      </c>
      <c r="L3682" s="13">
        <v>1.4776854389036629</v>
      </c>
      <c r="M3682" s="13">
        <v>4.1285777013879112</v>
      </c>
      <c r="N3682" s="14"/>
    </row>
    <row r="3683" spans="1:14" x14ac:dyDescent="0.25">
      <c r="A3683" s="14"/>
      <c r="B3683" s="13">
        <v>9.7903129770953985</v>
      </c>
      <c r="C3683" s="13">
        <v>18.588528408574149</v>
      </c>
      <c r="D3683" s="13">
        <v>0.60333601633689682</v>
      </c>
      <c r="E3683" s="13">
        <v>6.0209771995455732</v>
      </c>
      <c r="F3683" s="13">
        <v>5.1086755379265156</v>
      </c>
      <c r="G3683" s="13">
        <v>-3.8046295710733951</v>
      </c>
      <c r="H3683" s="13">
        <v>8.6679550839094333</v>
      </c>
      <c r="I3683" s="13">
        <v>-5.3656624274869387</v>
      </c>
      <c r="J3683" s="13">
        <v>9.1317240832858424</v>
      </c>
      <c r="K3683" s="13">
        <v>18.33080704477112</v>
      </c>
      <c r="L3683" s="13">
        <v>4.9481995882142655</v>
      </c>
      <c r="M3683" s="13">
        <v>2.75425581408075</v>
      </c>
      <c r="N3683" s="14"/>
    </row>
    <row r="3684" spans="1:14" x14ac:dyDescent="0.25">
      <c r="A3684" s="14"/>
      <c r="B3684" s="13">
        <v>-9.0206424493436685</v>
      </c>
      <c r="C3684" s="13">
        <v>0.1204875422640157</v>
      </c>
      <c r="D3684" s="13">
        <v>12.332645373874101</v>
      </c>
      <c r="E3684" s="13">
        <v>-1.9434291981065428</v>
      </c>
      <c r="F3684" s="13">
        <v>24.481567151240782</v>
      </c>
      <c r="G3684" s="13">
        <v>17.567241530471357</v>
      </c>
      <c r="H3684" s="13">
        <v>6.3869966526904705</v>
      </c>
      <c r="I3684" s="13">
        <v>3.3485092096231313</v>
      </c>
      <c r="J3684" s="13">
        <v>-18.612136552027174</v>
      </c>
      <c r="K3684" s="13">
        <v>27.456690671708941</v>
      </c>
      <c r="L3684" s="13">
        <v>7.4248827568259941</v>
      </c>
      <c r="M3684" s="13">
        <v>-0.33877159129836798</v>
      </c>
      <c r="N3684" s="14"/>
    </row>
    <row r="3685" spans="1:14" x14ac:dyDescent="0.25">
      <c r="A3685" s="14"/>
      <c r="B3685" s="13">
        <v>4.3448308887897644</v>
      </c>
      <c r="C3685" s="13">
        <v>16.006534993494199</v>
      </c>
      <c r="D3685" s="13">
        <v>9.0099548455445131</v>
      </c>
      <c r="E3685" s="13">
        <v>-1.8781243976247382</v>
      </c>
      <c r="F3685" s="13">
        <v>4.0320234233210908</v>
      </c>
      <c r="G3685" s="13">
        <v>2.613101971835146</v>
      </c>
      <c r="H3685" s="13">
        <v>-8.2006814419312377</v>
      </c>
      <c r="I3685" s="13">
        <v>4.5053663731203955</v>
      </c>
      <c r="J3685" s="13">
        <v>-15.509586938930724</v>
      </c>
      <c r="K3685" s="13">
        <v>14.071372699737452</v>
      </c>
      <c r="L3685" s="13">
        <v>7.7688786721444103</v>
      </c>
      <c r="M3685" s="13">
        <v>9.2367869706290122</v>
      </c>
      <c r="N3685" s="14"/>
    </row>
    <row r="3686" spans="1:14" x14ac:dyDescent="0.25">
      <c r="A3686" s="14"/>
      <c r="B3686" s="13">
        <v>5.2885354040613954</v>
      </c>
      <c r="C3686" s="13">
        <v>1.0603155119902112</v>
      </c>
      <c r="D3686" s="13">
        <v>6.5850202187945683</v>
      </c>
      <c r="E3686" s="13">
        <v>7.5406572641264376</v>
      </c>
      <c r="F3686" s="13">
        <v>3.4162620940102713</v>
      </c>
      <c r="G3686" s="13">
        <v>-1.1737026306264902</v>
      </c>
      <c r="H3686" s="13">
        <v>-10.613134674762911</v>
      </c>
      <c r="I3686" s="13">
        <v>-15.296340723934364</v>
      </c>
      <c r="J3686" s="13">
        <v>-6.3147679638283556</v>
      </c>
      <c r="K3686" s="13">
        <v>3.4513263309300726</v>
      </c>
      <c r="L3686" s="13">
        <v>21.72296142578125</v>
      </c>
      <c r="M3686" s="13">
        <v>-3.4221056101535652</v>
      </c>
      <c r="N3686" s="14"/>
    </row>
    <row r="3687" spans="1:14" x14ac:dyDescent="0.25">
      <c r="A3687" s="14"/>
      <c r="B3687" s="13">
        <v>1.4799522468691371</v>
      </c>
      <c r="C3687" s="13">
        <v>5.7174012568526962</v>
      </c>
      <c r="D3687" s="13">
        <v>6.1057364544079178</v>
      </c>
      <c r="E3687" s="13">
        <v>1.9666888101548601</v>
      </c>
      <c r="F3687" s="13">
        <v>-6.8188712706785015</v>
      </c>
      <c r="G3687" s="13">
        <v>18.282166458038365</v>
      </c>
      <c r="H3687" s="13">
        <v>-10.862422237346472</v>
      </c>
      <c r="I3687" s="13">
        <v>-23.267179322854076</v>
      </c>
      <c r="J3687" s="13">
        <v>1.7920256044241363</v>
      </c>
      <c r="K3687" s="13">
        <v>14.813173720095762</v>
      </c>
      <c r="L3687" s="13">
        <v>-15.403253081749256</v>
      </c>
      <c r="M3687" s="13">
        <v>4.0172747008255101</v>
      </c>
      <c r="N3687" s="14"/>
    </row>
    <row r="3688" spans="1:14" x14ac:dyDescent="0.25">
      <c r="A3688" s="14"/>
      <c r="B3688" s="13">
        <v>0.19039241346882818</v>
      </c>
      <c r="C3688" s="13">
        <v>25.591409207855037</v>
      </c>
      <c r="D3688" s="13">
        <v>-3.6185387499990611</v>
      </c>
      <c r="E3688" s="13">
        <v>3.0093055872436167</v>
      </c>
      <c r="F3688" s="13">
        <v>3.6089920099276132</v>
      </c>
      <c r="G3688" s="13">
        <v>22.569252933242048</v>
      </c>
      <c r="H3688" s="13">
        <v>17.60587124080223</v>
      </c>
      <c r="I3688" s="13">
        <v>-9.9373602502657121</v>
      </c>
      <c r="J3688" s="13">
        <v>5.0109939775589325</v>
      </c>
      <c r="K3688" s="13">
        <v>12.124599512088452</v>
      </c>
      <c r="L3688" s="13">
        <v>2.1635488575902002</v>
      </c>
      <c r="M3688" s="13">
        <v>9.5054468241942232</v>
      </c>
      <c r="N3688" s="14"/>
    </row>
    <row r="3689" spans="1:14" x14ac:dyDescent="0.25">
      <c r="A3689" s="14"/>
      <c r="B3689" s="13">
        <v>6.1454999987076597</v>
      </c>
      <c r="C3689" s="13">
        <v>7.1844982171308516</v>
      </c>
      <c r="D3689" s="13">
        <v>4.5510961820247928</v>
      </c>
      <c r="E3689" s="13">
        <v>3.5911074052570058</v>
      </c>
      <c r="F3689" s="13">
        <v>22.407704790564871</v>
      </c>
      <c r="G3689" s="13">
        <v>-7.6809378137121929</v>
      </c>
      <c r="H3689" s="13">
        <v>15.104996165862104</v>
      </c>
      <c r="I3689" s="13">
        <v>-9.905556310688425</v>
      </c>
      <c r="J3689" s="13">
        <v>-8.5393640736909298</v>
      </c>
      <c r="K3689" s="13">
        <v>-2.101034876657053</v>
      </c>
      <c r="L3689" s="13">
        <v>1.2731608858430263</v>
      </c>
      <c r="M3689" s="13">
        <v>10.998997783018297</v>
      </c>
      <c r="N3689" s="14"/>
    </row>
    <row r="3690" spans="1:14" x14ac:dyDescent="0.25">
      <c r="A3690" s="14"/>
      <c r="B3690" s="13">
        <v>3.4901447206000968</v>
      </c>
      <c r="C3690" s="13">
        <v>-2.8938589221762925</v>
      </c>
      <c r="D3690" s="13">
        <v>17.693387773480453</v>
      </c>
      <c r="E3690" s="13">
        <v>8.1819206195524696</v>
      </c>
      <c r="F3690" s="13">
        <v>2.4851539163588043</v>
      </c>
      <c r="G3690" s="13">
        <v>29.879465366648315</v>
      </c>
      <c r="H3690" s="13">
        <v>3.4206184839009381</v>
      </c>
      <c r="I3690" s="13">
        <v>-38.110453956380155</v>
      </c>
      <c r="J3690" s="13">
        <v>-17.348198017990445</v>
      </c>
      <c r="K3690" s="13">
        <v>5.536647370505051</v>
      </c>
      <c r="L3690" s="13">
        <v>8.4162816899191455</v>
      </c>
      <c r="M3690" s="13">
        <v>11.6440666056955</v>
      </c>
      <c r="N3690" s="14"/>
    </row>
    <row r="3691" spans="1:14" x14ac:dyDescent="0.25">
      <c r="A3691" s="14"/>
      <c r="B3691" s="13">
        <v>24.376264509893776</v>
      </c>
      <c r="C3691" s="13">
        <v>1.8350656063618942</v>
      </c>
      <c r="D3691" s="13">
        <v>-4.2376350926496968</v>
      </c>
      <c r="E3691" s="13">
        <v>2.3961390651613801</v>
      </c>
      <c r="F3691" s="13">
        <v>4.6395233994805132</v>
      </c>
      <c r="G3691" s="13">
        <v>16.579546535398876</v>
      </c>
      <c r="H3691" s="13">
        <v>-5.4699098814100608</v>
      </c>
      <c r="I3691" s="13">
        <v>-21.95651061434495</v>
      </c>
      <c r="J3691" s="13">
        <v>-7.6514323147830083</v>
      </c>
      <c r="K3691" s="13">
        <v>-3.6727940800699628</v>
      </c>
      <c r="L3691" s="13">
        <v>1.5844078928404599</v>
      </c>
      <c r="M3691" s="13">
        <v>1.2833950016710816</v>
      </c>
      <c r="N3691" s="14"/>
    </row>
    <row r="3692" spans="1:14" x14ac:dyDescent="0.25">
      <c r="A3692" s="14"/>
      <c r="B3692" s="13">
        <v>56.996414270204383</v>
      </c>
      <c r="C3692" s="13">
        <v>6.4605772707196536</v>
      </c>
      <c r="D3692" s="13">
        <v>0.23630263643332228</v>
      </c>
      <c r="E3692" s="13">
        <v>-2.0566536286975001</v>
      </c>
      <c r="F3692" s="13">
        <v>12.814097014843142</v>
      </c>
      <c r="G3692" s="13">
        <v>12.901806017985745</v>
      </c>
      <c r="H3692" s="13">
        <v>6.5191217286246399</v>
      </c>
      <c r="I3692" s="13">
        <v>-2.9145471468849848</v>
      </c>
      <c r="J3692" s="13">
        <v>1.6640633006847239</v>
      </c>
      <c r="K3692" s="13">
        <v>2.1516023656788263</v>
      </c>
      <c r="L3692" s="13">
        <v>2.4163593555318528</v>
      </c>
      <c r="M3692" s="13">
        <v>3.3175390150083786</v>
      </c>
      <c r="N3692" s="14"/>
    </row>
    <row r="3693" spans="1:14" x14ac:dyDescent="0.25">
      <c r="A3693" s="14"/>
      <c r="B3693" s="13">
        <v>-79.10576414290388</v>
      </c>
      <c r="C3693" s="13">
        <v>-2.9608471970495032</v>
      </c>
      <c r="D3693" s="13">
        <v>-5.0553814293930088</v>
      </c>
      <c r="E3693" s="13">
        <v>-0.47667068561390735</v>
      </c>
      <c r="F3693" s="13">
        <v>13.860840086046895</v>
      </c>
      <c r="G3693" s="13">
        <v>-7.0198292221203786</v>
      </c>
      <c r="H3693" s="13">
        <v>7.4621324366341781</v>
      </c>
      <c r="I3693" s="13">
        <v>-9.6656854525142535</v>
      </c>
      <c r="J3693" s="13">
        <v>2.0915314005030936</v>
      </c>
      <c r="K3693" s="13">
        <v>1.6791245862551136</v>
      </c>
      <c r="L3693" s="13">
        <v>4.976350962321078</v>
      </c>
      <c r="M3693" s="13">
        <v>4.0168943211565846</v>
      </c>
      <c r="N3693" s="14"/>
    </row>
    <row r="3694" spans="1:14" x14ac:dyDescent="0.25">
      <c r="A3694" s="14"/>
      <c r="B3694" s="13">
        <v>-12.451114914482581</v>
      </c>
      <c r="C3694" s="13">
        <v>-6.2311969063792958</v>
      </c>
      <c r="D3694" s="13">
        <v>2.7787803300150813</v>
      </c>
      <c r="E3694" s="13">
        <v>9.6435082506344099</v>
      </c>
      <c r="F3694" s="13">
        <v>20.485068265065436</v>
      </c>
      <c r="G3694" s="13">
        <v>-4.0387087950017371</v>
      </c>
      <c r="H3694" s="13">
        <v>0.75648221187925913</v>
      </c>
      <c r="I3694" s="13">
        <v>0.96684165184065307</v>
      </c>
      <c r="J3694" s="13">
        <v>-0.94274646252028305</v>
      </c>
      <c r="K3694" s="13">
        <v>10.790961827172168</v>
      </c>
      <c r="L3694" s="13">
        <v>14.195036875406856</v>
      </c>
      <c r="M3694" s="13">
        <v>-0.45159159804163096</v>
      </c>
      <c r="N3694" s="14"/>
    </row>
    <row r="3695" spans="1:14" x14ac:dyDescent="0.25">
      <c r="A3695" s="14"/>
      <c r="B3695" s="13">
        <v>-4.7609013547732744</v>
      </c>
      <c r="C3695" s="13">
        <v>3.6642860067994434</v>
      </c>
      <c r="D3695" s="13">
        <v>4.6204144551203967</v>
      </c>
      <c r="E3695" s="13">
        <v>8.9626197455846324E-2</v>
      </c>
      <c r="F3695" s="13">
        <v>29.724954619842023</v>
      </c>
      <c r="G3695" s="13">
        <v>13.44223478875805</v>
      </c>
      <c r="H3695" s="13">
        <v>-4.6217894582913885</v>
      </c>
      <c r="I3695" s="13">
        <v>-0.9420955160001796</v>
      </c>
      <c r="J3695" s="13">
        <v>4.0529949452674217</v>
      </c>
      <c r="K3695" s="13">
        <v>-8.7824886533948927</v>
      </c>
      <c r="L3695" s="13">
        <v>0.27700187084734296</v>
      </c>
      <c r="M3695" s="13">
        <v>7.392261861997838</v>
      </c>
      <c r="N3695" s="14"/>
    </row>
    <row r="3696" spans="1:14" x14ac:dyDescent="0.25">
      <c r="A3696" s="14"/>
      <c r="B3696" s="13">
        <v>29.723977105367752</v>
      </c>
      <c r="C3696" s="13">
        <v>-15.174639149480129</v>
      </c>
      <c r="D3696" s="13">
        <v>-8.2159288145540188</v>
      </c>
      <c r="E3696" s="13">
        <v>-5.0209070203364217</v>
      </c>
      <c r="F3696" s="13">
        <v>-10.792026695675482</v>
      </c>
      <c r="G3696" s="13">
        <v>-5.5495918557841364</v>
      </c>
      <c r="H3696" s="13">
        <v>-1.8407127532270806</v>
      </c>
      <c r="I3696" s="13">
        <v>22.355609967319538</v>
      </c>
      <c r="J3696" s="13">
        <v>0.1312099744173949</v>
      </c>
      <c r="K3696" s="13">
        <v>-7.6690368473020101</v>
      </c>
      <c r="L3696" s="13">
        <v>1.5828519689787299</v>
      </c>
      <c r="M3696" s="13">
        <v>-10.985128121750016</v>
      </c>
      <c r="N3696" s="14"/>
    </row>
    <row r="3697" spans="1:14" x14ac:dyDescent="0.25">
      <c r="A3697" s="14"/>
      <c r="B3697" s="13">
        <v>9.307765437433078</v>
      </c>
      <c r="C3697" s="13">
        <v>0.40164867292446615</v>
      </c>
      <c r="D3697" s="13">
        <v>-2.3613300908031363</v>
      </c>
      <c r="E3697" s="13">
        <v>-6.4156360863736541</v>
      </c>
      <c r="F3697" s="13">
        <v>-12.589061464026976</v>
      </c>
      <c r="G3697" s="13">
        <v>-6.2539734095120245</v>
      </c>
      <c r="H3697" s="13">
        <v>-1.9721255022121156</v>
      </c>
      <c r="I3697" s="13">
        <v>6.2940620535995251</v>
      </c>
      <c r="J3697" s="13">
        <v>-7.0476168642541381</v>
      </c>
      <c r="K3697" s="13">
        <v>5.8634806627560465</v>
      </c>
      <c r="L3697" s="13">
        <v>-5.523118221736155</v>
      </c>
      <c r="M3697" s="13">
        <v>-9.593149892832848</v>
      </c>
      <c r="N3697" s="14"/>
    </row>
    <row r="3698" spans="1:14" x14ac:dyDescent="0.25">
      <c r="A3698" s="14"/>
      <c r="B3698" s="13">
        <v>-3.7164804200590047</v>
      </c>
      <c r="C3698" s="13">
        <v>-14.156298888005736</v>
      </c>
      <c r="D3698" s="13">
        <v>0.19067013237457786</v>
      </c>
      <c r="E3698" s="13">
        <v>21.102883133624566</v>
      </c>
      <c r="F3698" s="13">
        <v>0.51634454798171703</v>
      </c>
      <c r="G3698" s="13">
        <v>-1.471165038429552</v>
      </c>
      <c r="H3698" s="13">
        <v>-3.0747883978141388</v>
      </c>
      <c r="I3698" s="13">
        <v>-0.47855518109081885</v>
      </c>
      <c r="J3698" s="13">
        <v>-7.7317684813811596</v>
      </c>
      <c r="K3698" s="13">
        <v>-3.3840882931279452</v>
      </c>
      <c r="L3698" s="13">
        <v>1.1175599143119115</v>
      </c>
      <c r="M3698" s="13">
        <v>-7.4619127852816618</v>
      </c>
      <c r="N3698" s="14"/>
    </row>
    <row r="3699" spans="1:14" x14ac:dyDescent="0.25">
      <c r="A3699" s="14"/>
      <c r="B3699" s="13">
        <v>-8.8850563971364451</v>
      </c>
      <c r="C3699" s="13">
        <v>-22.476203349617819</v>
      </c>
      <c r="D3699" s="13">
        <v>3.4141371290375844</v>
      </c>
      <c r="E3699" s="13">
        <v>-2.4481002082927716</v>
      </c>
      <c r="F3699" s="13">
        <v>-7.9776673804458866</v>
      </c>
      <c r="G3699" s="13">
        <v>1.9687760309605462</v>
      </c>
      <c r="H3699" s="13">
        <v>0.90854130309175218</v>
      </c>
      <c r="I3699" s="13">
        <v>-3.3025083850495207</v>
      </c>
      <c r="J3699" s="13">
        <v>-2.0272029055505882</v>
      </c>
      <c r="K3699" s="13">
        <v>7.6571992320432685</v>
      </c>
      <c r="L3699" s="13">
        <v>0.98956352294599981</v>
      </c>
      <c r="M3699" s="13">
        <v>3.9968329687284978</v>
      </c>
      <c r="N3699" s="14"/>
    </row>
    <row r="3700" spans="1:14" x14ac:dyDescent="0.25">
      <c r="A3700" s="14"/>
      <c r="B3700" s="13">
        <v>-5.882433858244239</v>
      </c>
      <c r="C3700" s="13">
        <v>-31.673413217958711</v>
      </c>
      <c r="D3700" s="13">
        <v>-19.721525276594747</v>
      </c>
      <c r="E3700" s="13">
        <v>1.3968666983129983</v>
      </c>
      <c r="F3700" s="13">
        <v>0.67603094713522438</v>
      </c>
      <c r="G3700" s="13">
        <v>2.2351291061354326</v>
      </c>
      <c r="H3700" s="13">
        <v>-4.6861693138289695</v>
      </c>
      <c r="I3700" s="13">
        <v>-1.0945682072000835</v>
      </c>
      <c r="J3700" s="13">
        <v>-0.86350092368885001</v>
      </c>
      <c r="K3700" s="13">
        <v>-28.249460613151086</v>
      </c>
      <c r="L3700" s="13">
        <v>1.3748450491312667</v>
      </c>
      <c r="M3700" s="13">
        <v>-3.1022585760610042</v>
      </c>
      <c r="N3700" s="14"/>
    </row>
    <row r="3701" spans="1:14" x14ac:dyDescent="0.25">
      <c r="A3701" s="14"/>
      <c r="B3701" s="13">
        <v>-18.805104163516777</v>
      </c>
      <c r="C3701" s="13">
        <v>0.99810250081132779</v>
      </c>
      <c r="D3701" s="13">
        <v>2.2034532917851664</v>
      </c>
      <c r="E3701" s="13">
        <v>-1.2404510761758867</v>
      </c>
      <c r="F3701" s="13">
        <v>-13.23037210208571</v>
      </c>
      <c r="G3701" s="13">
        <v>3.0558934702792744</v>
      </c>
      <c r="H3701" s="13">
        <v>1.7353084774001388</v>
      </c>
      <c r="I3701" s="13">
        <v>6.6925334445306532</v>
      </c>
      <c r="J3701" s="13">
        <v>8.0960539718539337E-2</v>
      </c>
      <c r="K3701" s="13">
        <v>-3.0630329322814305</v>
      </c>
      <c r="L3701" s="13">
        <v>-3.0473933290305837</v>
      </c>
      <c r="M3701" s="13">
        <v>-7.5789890062700849</v>
      </c>
      <c r="N3701" s="14"/>
    </row>
    <row r="3702" spans="1:14" x14ac:dyDescent="0.25">
      <c r="A3702" s="14"/>
      <c r="B3702" s="13">
        <v>-7.0524011092959764</v>
      </c>
      <c r="C3702" s="13">
        <v>2.4149498948536348</v>
      </c>
      <c r="D3702" s="13">
        <v>8.4004610638750421</v>
      </c>
      <c r="E3702" s="13">
        <v>-1.1798391033047597</v>
      </c>
      <c r="F3702" s="13">
        <v>-3.5581204122840049</v>
      </c>
      <c r="G3702" s="13">
        <v>11.182617361992552</v>
      </c>
      <c r="H3702" s="13">
        <v>2.7141635677983373</v>
      </c>
      <c r="I3702" s="13">
        <v>21.193928522336378</v>
      </c>
      <c r="J3702" s="13">
        <v>3.2685268878114222</v>
      </c>
      <c r="K3702" s="13">
        <v>0.94757181167605609</v>
      </c>
      <c r="L3702" s="13">
        <v>-3.6346218648581328</v>
      </c>
      <c r="M3702" s="13">
        <v>-13.596651650799608</v>
      </c>
      <c r="N3702" s="14"/>
    </row>
    <row r="3703" spans="1:14" x14ac:dyDescent="0.25">
      <c r="A3703" s="14"/>
      <c r="B3703" s="13">
        <v>-10.708792885838019</v>
      </c>
      <c r="C3703" s="13">
        <v>-9.3652819338617945</v>
      </c>
      <c r="D3703" s="13">
        <v>-22.566443895832151</v>
      </c>
      <c r="E3703" s="13">
        <v>-2.4517276366704119</v>
      </c>
      <c r="F3703" s="13">
        <v>-11.332881188898121</v>
      </c>
      <c r="G3703" s="13">
        <v>-13.997665288064329</v>
      </c>
      <c r="H3703" s="13">
        <v>1.9755709294663291</v>
      </c>
      <c r="I3703" s="13">
        <v>1.2683272460868551</v>
      </c>
      <c r="J3703" s="13">
        <v>5.0350184694393434</v>
      </c>
      <c r="K3703" s="13">
        <v>-6.6961670274048686</v>
      </c>
      <c r="L3703" s="13">
        <v>-9.1182808924216374E-2</v>
      </c>
      <c r="M3703" s="13">
        <v>-14.448746236423631</v>
      </c>
      <c r="N3703" s="14"/>
    </row>
    <row r="3704" spans="1:14" x14ac:dyDescent="0.25">
      <c r="A3704" s="14"/>
      <c r="B3704" s="13">
        <v>-25.309602554879959</v>
      </c>
      <c r="C3704" s="13">
        <v>-12.050086493946182</v>
      </c>
      <c r="D3704" s="13">
        <v>-3.7736974725151526</v>
      </c>
      <c r="E3704" s="13">
        <v>0.27309584257190656</v>
      </c>
      <c r="F3704" s="13">
        <v>-12.212328929775154</v>
      </c>
      <c r="G3704" s="13">
        <v>-16.160696339579083</v>
      </c>
      <c r="H3704" s="13">
        <v>-9.9076793730031767</v>
      </c>
      <c r="I3704" s="13">
        <v>-7.0839699273921468</v>
      </c>
      <c r="J3704" s="13">
        <v>-13.023256087858346</v>
      </c>
      <c r="K3704" s="13">
        <v>-11.512696661980414</v>
      </c>
      <c r="L3704" s="13">
        <v>-3.2967204235521592</v>
      </c>
      <c r="M3704" s="13">
        <v>-18.47083335003564</v>
      </c>
      <c r="N3704" s="14"/>
    </row>
    <row r="3705" spans="1:14" x14ac:dyDescent="0.25">
      <c r="A3705" s="14"/>
      <c r="B3705" s="13">
        <v>-12.599134866752923</v>
      </c>
      <c r="C3705" s="13">
        <v>-12.248112968747307</v>
      </c>
      <c r="D3705" s="13">
        <v>0.50145532681381155</v>
      </c>
      <c r="E3705" s="13">
        <v>-0.84792608882300158</v>
      </c>
      <c r="F3705" s="13">
        <v>-2.684763867186696</v>
      </c>
      <c r="G3705" s="13">
        <v>-3.5493166530843521</v>
      </c>
      <c r="H3705" s="13">
        <v>-10.600353124969672</v>
      </c>
      <c r="I3705" s="13">
        <v>-2.2296573845744661</v>
      </c>
      <c r="J3705" s="13">
        <v>-11.140782106111939</v>
      </c>
      <c r="K3705" s="13">
        <v>-2.2446918744354036</v>
      </c>
      <c r="L3705" s="13">
        <v>2.9807160271940205</v>
      </c>
      <c r="M3705" s="13">
        <v>-35.648825893090198</v>
      </c>
      <c r="N3705" s="14"/>
    </row>
    <row r="3706" spans="1:14" x14ac:dyDescent="0.25">
      <c r="A3706" s="14"/>
      <c r="B3706" s="13">
        <v>-17.214356841548458</v>
      </c>
      <c r="C3706" s="13">
        <v>-8.4213729419063696</v>
      </c>
      <c r="D3706" s="13">
        <v>2.866495850690626</v>
      </c>
      <c r="E3706" s="13">
        <v>-23.513926233970565</v>
      </c>
      <c r="F3706" s="13">
        <v>-0.76375794057956625</v>
      </c>
      <c r="G3706" s="13">
        <v>-5.3575526361063623</v>
      </c>
      <c r="H3706" s="13">
        <v>-6.5707703574998817</v>
      </c>
      <c r="I3706" s="13">
        <v>-9.4890417085600518</v>
      </c>
      <c r="J3706" s="13">
        <v>-6.1495886038983052</v>
      </c>
      <c r="K3706" s="13">
        <v>-13.368396270703272</v>
      </c>
      <c r="L3706" s="13">
        <v>-7.7114789705864837</v>
      </c>
      <c r="M3706" s="13">
        <v>-14.05683025618027</v>
      </c>
      <c r="N3706" s="14"/>
    </row>
    <row r="3707" spans="1:14" x14ac:dyDescent="0.25">
      <c r="A3707" s="14"/>
      <c r="B3707" s="13">
        <v>-0.27355981268018859</v>
      </c>
      <c r="C3707" s="13">
        <v>-6.2901332496237217</v>
      </c>
      <c r="D3707" s="13">
        <v>0.61557392947898393</v>
      </c>
      <c r="E3707" s="13">
        <v>-30.23581729054969</v>
      </c>
      <c r="F3707" s="13">
        <v>2.5677770552645995</v>
      </c>
      <c r="G3707" s="13">
        <v>-5.3437407979527549</v>
      </c>
      <c r="H3707" s="13">
        <v>3.3512333389022473</v>
      </c>
      <c r="I3707" s="13">
        <v>-5.4702366519336394</v>
      </c>
      <c r="J3707" s="13">
        <v>-2.6716759167310258</v>
      </c>
      <c r="K3707" s="13">
        <v>-6.2827705923344013</v>
      </c>
      <c r="L3707" s="13">
        <v>-33.297540666034294</v>
      </c>
      <c r="M3707" s="13">
        <v>-35.105592617455713</v>
      </c>
      <c r="N3707" s="14"/>
    </row>
    <row r="3708" spans="1:14" x14ac:dyDescent="0.25">
      <c r="A3708" s="14"/>
      <c r="B3708" s="13">
        <v>39.429236866327528</v>
      </c>
      <c r="C3708" s="13">
        <v>3.6075159130818122</v>
      </c>
      <c r="D3708" s="13">
        <v>-0.87822879962828893</v>
      </c>
      <c r="E3708" s="13">
        <v>-17.075581637873043</v>
      </c>
      <c r="F3708" s="13">
        <v>23.154943728745657</v>
      </c>
      <c r="G3708" s="13">
        <v>4.8407596978278757</v>
      </c>
      <c r="H3708" s="13">
        <v>12.358624652308237</v>
      </c>
      <c r="I3708" s="13">
        <v>-16.446542470472963</v>
      </c>
      <c r="J3708" s="13">
        <v>6.2391732872714663</v>
      </c>
      <c r="K3708" s="13">
        <v>-5.3720158541025569</v>
      </c>
      <c r="L3708" s="13">
        <v>-12.764135738195975</v>
      </c>
      <c r="M3708" s="13">
        <v>-16.413401583208039</v>
      </c>
      <c r="N3708" s="14"/>
    </row>
    <row r="3709" spans="1:14" x14ac:dyDescent="0.25">
      <c r="A3709" s="14"/>
      <c r="B3709" s="13">
        <v>-3.958953913227452</v>
      </c>
      <c r="C3709" s="13">
        <v>-11.603981719986507</v>
      </c>
      <c r="D3709" s="13">
        <v>1.8290782705647359</v>
      </c>
      <c r="E3709" s="13">
        <v>-19.204397951634078</v>
      </c>
      <c r="F3709" s="13">
        <v>3.7285858302060717</v>
      </c>
      <c r="G3709" s="13">
        <v>-10.789423058740983</v>
      </c>
      <c r="H3709" s="13">
        <v>1.8023286984517881</v>
      </c>
      <c r="I3709" s="13">
        <v>-11.099802894279449</v>
      </c>
      <c r="J3709" s="13">
        <v>7.2329285890318609</v>
      </c>
      <c r="K3709" s="13">
        <v>0.29918116222691538</v>
      </c>
      <c r="L3709" s="13">
        <v>-8.6299297567901476</v>
      </c>
      <c r="M3709" s="13">
        <v>-5.7897794873331918</v>
      </c>
      <c r="N3709" s="14"/>
    </row>
    <row r="3710" spans="1:14" x14ac:dyDescent="0.25">
      <c r="A3710" s="14"/>
      <c r="B3710" s="13">
        <v>-12.42000899831466</v>
      </c>
      <c r="C3710" s="13">
        <v>-19.453554837748698</v>
      </c>
      <c r="D3710" s="13">
        <v>1.6950999009255838</v>
      </c>
      <c r="E3710" s="13">
        <v>-33.074281508757259</v>
      </c>
      <c r="F3710" s="13">
        <v>7.271551339476197</v>
      </c>
      <c r="G3710" s="13">
        <v>-1.1981645282314339</v>
      </c>
      <c r="H3710" s="13">
        <v>0.87522587618022385</v>
      </c>
      <c r="I3710" s="13">
        <v>1.6994393157838701</v>
      </c>
      <c r="J3710" s="13">
        <v>1.9199774054789138</v>
      </c>
      <c r="K3710" s="13">
        <v>-10.237304828920571</v>
      </c>
      <c r="L3710" s="13">
        <v>-39.650444006244498</v>
      </c>
      <c r="M3710" s="13">
        <v>-3.1355040962622311</v>
      </c>
      <c r="N3710" s="14"/>
    </row>
    <row r="3711" spans="1:14" x14ac:dyDescent="0.25">
      <c r="A3711" s="14"/>
      <c r="B3711" s="13">
        <v>-18.378753895614093</v>
      </c>
      <c r="C3711" s="13">
        <v>5.0196183628504514</v>
      </c>
      <c r="D3711" s="13">
        <v>9.8647411312835516</v>
      </c>
      <c r="E3711" s="13">
        <v>-13.591059882654916</v>
      </c>
      <c r="F3711" s="13">
        <v>2.6079455637933293</v>
      </c>
      <c r="G3711" s="13">
        <v>-0.10229309399573694</v>
      </c>
      <c r="H3711" s="13">
        <v>-0.89598267291913203</v>
      </c>
      <c r="I3711" s="13">
        <v>1.32014310392384</v>
      </c>
      <c r="J3711" s="13">
        <v>4.7474349153269095</v>
      </c>
      <c r="K3711" s="13">
        <v>-3.3559120147251065</v>
      </c>
      <c r="L3711" s="13">
        <v>-28.874239483170683</v>
      </c>
      <c r="M3711" s="13">
        <v>0.3111670178567465</v>
      </c>
      <c r="N3711" s="14"/>
    </row>
    <row r="3712" spans="1:14" x14ac:dyDescent="0.25">
      <c r="A3712" s="14"/>
      <c r="B3712" s="13">
        <v>-15.812007138690131</v>
      </c>
      <c r="C3712" s="13">
        <v>-20.961173853859691</v>
      </c>
      <c r="D3712" s="13">
        <v>35.654859330426149</v>
      </c>
      <c r="E3712" s="13">
        <v>4.9287975485576352</v>
      </c>
      <c r="F3712" s="13">
        <v>10.00994332975872</v>
      </c>
      <c r="G3712" s="13">
        <v>7.4013449704019614</v>
      </c>
      <c r="H3712" s="13">
        <v>2.1644475497219844</v>
      </c>
      <c r="I3712" s="13">
        <v>0.30649831484321766</v>
      </c>
      <c r="J3712" s="13">
        <v>6.2684509443869985</v>
      </c>
      <c r="K3712" s="13">
        <v>-4.8639485879452025</v>
      </c>
      <c r="L3712" s="13">
        <v>-34.209456945980264</v>
      </c>
      <c r="M3712" s="13">
        <v>11.531514472421797</v>
      </c>
      <c r="N3712" s="14"/>
    </row>
    <row r="3713" spans="1:14" x14ac:dyDescent="0.25">
      <c r="A3713" s="14"/>
      <c r="B3713" s="13">
        <v>10.544357865422029</v>
      </c>
      <c r="C3713" s="13">
        <v>-10.859171410089957</v>
      </c>
      <c r="D3713" s="13">
        <v>4.4984321392170727</v>
      </c>
      <c r="E3713" s="13">
        <v>44.432467256213123</v>
      </c>
      <c r="F3713" s="13">
        <v>10.091170782225028</v>
      </c>
      <c r="G3713" s="13">
        <v>15.741612135759954</v>
      </c>
      <c r="H3713" s="13">
        <v>2.0396330939397274</v>
      </c>
      <c r="I3713" s="13">
        <v>5.3539585948517754</v>
      </c>
      <c r="J3713" s="13">
        <v>7.4858055410506594</v>
      </c>
      <c r="K3713" s="13">
        <v>-10.458698575285268</v>
      </c>
      <c r="L3713" s="13">
        <v>-42.285464432792025</v>
      </c>
      <c r="M3713" s="13">
        <v>5.4729041072098354</v>
      </c>
      <c r="N3713" s="14"/>
    </row>
    <row r="3714" spans="1:14" x14ac:dyDescent="0.25">
      <c r="A3714" s="14"/>
      <c r="B3714" s="13">
        <v>11.612349977082793</v>
      </c>
      <c r="C3714" s="13">
        <v>-20.570713703219056</v>
      </c>
      <c r="D3714" s="13">
        <v>-0.57259564978821231</v>
      </c>
      <c r="E3714" s="13">
        <v>110.9437807197977</v>
      </c>
      <c r="F3714" s="13">
        <v>22.970576167280626</v>
      </c>
      <c r="G3714" s="13">
        <v>16.61525200854971</v>
      </c>
      <c r="H3714" s="13">
        <v>6.0846888226691647</v>
      </c>
      <c r="I3714" s="13">
        <v>11.848095287584258</v>
      </c>
      <c r="J3714" s="13">
        <v>10.125832941031785</v>
      </c>
      <c r="K3714" s="13">
        <v>4.8070833795445935</v>
      </c>
      <c r="L3714" s="13">
        <v>-24.000049476840118</v>
      </c>
      <c r="M3714" s="13">
        <v>7.9866371708226538</v>
      </c>
      <c r="N3714" s="14"/>
    </row>
    <row r="3715" spans="1:14" x14ac:dyDescent="0.25">
      <c r="A3715" s="14"/>
      <c r="B3715" s="13">
        <v>4.1987489195631316</v>
      </c>
      <c r="C3715" s="13">
        <v>-13.68594570602211</v>
      </c>
      <c r="D3715" s="13">
        <v>-1.370778746832201</v>
      </c>
      <c r="E3715" s="13">
        <v>29.312871700597846</v>
      </c>
      <c r="F3715" s="13">
        <v>28.072525582646705</v>
      </c>
      <c r="G3715" s="13">
        <v>3.5979939241633989</v>
      </c>
      <c r="H3715" s="13">
        <v>8.5005545145093464</v>
      </c>
      <c r="I3715" s="13">
        <v>11.825266279385591</v>
      </c>
      <c r="J3715" s="13">
        <v>-4.772032772169986</v>
      </c>
      <c r="K3715" s="13">
        <v>3.9060232829798167</v>
      </c>
      <c r="L3715" s="13">
        <v>-16.495357799235691</v>
      </c>
      <c r="M3715" s="13">
        <v>16.379919056257833</v>
      </c>
      <c r="N3715" s="14"/>
    </row>
    <row r="3716" spans="1:14" x14ac:dyDescent="0.25">
      <c r="A3716" s="14"/>
      <c r="B3716" s="13">
        <v>8.0595131370546902</v>
      </c>
      <c r="C3716" s="13">
        <v>-2.6550456453487215</v>
      </c>
      <c r="D3716" s="13">
        <v>1.7678565170513423</v>
      </c>
      <c r="E3716" s="13">
        <v>-5.4725700633703127</v>
      </c>
      <c r="F3716" s="13">
        <v>11.688984510244175</v>
      </c>
      <c r="G3716" s="13">
        <v>8.7457986310739582</v>
      </c>
      <c r="H3716" s="13">
        <v>-8.2550560377226105</v>
      </c>
      <c r="I3716" s="13">
        <v>6.7177339126360387</v>
      </c>
      <c r="J3716" s="13">
        <v>5.686390332917874</v>
      </c>
      <c r="K3716" s="13">
        <v>-37.564312408659077</v>
      </c>
      <c r="L3716" s="13">
        <v>-13.41556991724984</v>
      </c>
      <c r="M3716" s="13">
        <v>-2.0509561137546228</v>
      </c>
      <c r="N3716" s="14"/>
    </row>
    <row r="3717" spans="1:14" x14ac:dyDescent="0.25">
      <c r="A3717" s="14"/>
      <c r="B3717" s="13">
        <v>-0.28550084239212836</v>
      </c>
      <c r="C3717" s="13">
        <v>1.0500143325583622</v>
      </c>
      <c r="D3717" s="13">
        <v>-17.63585653862404</v>
      </c>
      <c r="E3717" s="13">
        <v>2.6171817795986954</v>
      </c>
      <c r="F3717" s="13">
        <v>12.133522416875422</v>
      </c>
      <c r="G3717" s="13">
        <v>12.811107883645896</v>
      </c>
      <c r="H3717" s="13">
        <v>-7.9459478078186692</v>
      </c>
      <c r="I3717" s="13">
        <v>1.6193937559341549</v>
      </c>
      <c r="J3717" s="13">
        <v>5.9560627788766709</v>
      </c>
      <c r="K3717" s="13">
        <v>-0.57081687715333373</v>
      </c>
      <c r="L3717" s="13">
        <v>4.9391901723501803</v>
      </c>
      <c r="M3717" s="13">
        <v>3.8194548712834191</v>
      </c>
      <c r="N3717" s="14"/>
    </row>
    <row r="3718" spans="1:14" x14ac:dyDescent="0.25">
      <c r="A3718" s="14"/>
      <c r="B3718" s="13">
        <v>14.547088461933205</v>
      </c>
      <c r="C3718" s="13">
        <v>2.1191329281171818</v>
      </c>
      <c r="D3718" s="13">
        <v>-27.158413320888087</v>
      </c>
      <c r="E3718" s="13">
        <v>13.660020898324211</v>
      </c>
      <c r="F3718" s="13">
        <v>2.3342536228154103</v>
      </c>
      <c r="G3718" s="13">
        <v>11.102635004617655</v>
      </c>
      <c r="H3718" s="13">
        <v>3.3922700325945527</v>
      </c>
      <c r="I3718" s="13">
        <v>3.320754330539156</v>
      </c>
      <c r="J3718" s="13">
        <v>5.6714686015768798</v>
      </c>
      <c r="K3718" s="13">
        <v>-7.9824818611146213</v>
      </c>
      <c r="L3718" s="13">
        <v>9.7843264378789883</v>
      </c>
      <c r="M3718" s="13">
        <v>12.843845823643868</v>
      </c>
      <c r="N3718" s="14"/>
    </row>
    <row r="3719" spans="1:14" x14ac:dyDescent="0.25">
      <c r="A3719" s="14"/>
      <c r="B3719" s="13">
        <v>12.246397079809997</v>
      </c>
      <c r="C3719" s="13">
        <v>5.7563252788903867</v>
      </c>
      <c r="D3719" s="13">
        <v>-16.488101083967507</v>
      </c>
      <c r="E3719" s="13">
        <v>18.19507791778441</v>
      </c>
      <c r="F3719" s="13">
        <v>-1.0208203996168805</v>
      </c>
      <c r="G3719" s="13">
        <v>-2.5165644101328351</v>
      </c>
      <c r="H3719" s="13">
        <v>12.136213487208934</v>
      </c>
      <c r="I3719" s="13">
        <v>4.2465878851738736</v>
      </c>
      <c r="J3719" s="13">
        <v>10.88426418780664</v>
      </c>
      <c r="K3719" s="13">
        <v>1.368055813944494</v>
      </c>
      <c r="L3719" s="13">
        <v>12.342540056871513</v>
      </c>
      <c r="M3719" s="13">
        <v>-0.22461567292894813</v>
      </c>
      <c r="N3719" s="14"/>
    </row>
    <row r="3720" spans="1:14" x14ac:dyDescent="0.25">
      <c r="A3720" s="14"/>
      <c r="B3720" s="13">
        <v>-2.1579209450008978</v>
      </c>
      <c r="C3720" s="13">
        <v>14.887337513395636</v>
      </c>
      <c r="D3720" s="13">
        <v>-41.63897696691842</v>
      </c>
      <c r="E3720" s="13">
        <v>8.1514498396588664</v>
      </c>
      <c r="F3720" s="13">
        <v>-12.924820625866161</v>
      </c>
      <c r="G3720" s="13">
        <v>4.1675713787927364</v>
      </c>
      <c r="H3720" s="13">
        <v>1.8723883072534875</v>
      </c>
      <c r="I3720" s="13">
        <v>-21.487885165575872</v>
      </c>
      <c r="J3720" s="13">
        <v>11.393347833016389</v>
      </c>
      <c r="K3720" s="13">
        <v>2.1682841060510611</v>
      </c>
      <c r="L3720" s="13">
        <v>21.656594688821414</v>
      </c>
      <c r="M3720" s="13">
        <v>0.22236961180808379</v>
      </c>
      <c r="N3720" s="14"/>
    </row>
    <row r="3721" spans="1:14" x14ac:dyDescent="0.25">
      <c r="A3721" s="14"/>
      <c r="B3721" s="13">
        <v>9.741613912297268</v>
      </c>
      <c r="C3721" s="13">
        <v>-5.1830115184287138</v>
      </c>
      <c r="D3721" s="13">
        <v>13.739877280284759</v>
      </c>
      <c r="E3721" s="13">
        <v>-24.818596406041031</v>
      </c>
      <c r="F3721" s="13">
        <v>-7.1906747926599905</v>
      </c>
      <c r="G3721" s="13">
        <v>3.3232994211698674</v>
      </c>
      <c r="H3721" s="13">
        <v>2.6625942996904683</v>
      </c>
      <c r="I3721" s="13">
        <v>-12.517207883402275</v>
      </c>
      <c r="J3721" s="13">
        <v>-19.575557492346473</v>
      </c>
      <c r="K3721" s="13">
        <v>0.87794885513071108</v>
      </c>
      <c r="L3721" s="13">
        <v>4.0394642374850065</v>
      </c>
      <c r="M3721" s="13">
        <v>9.1346645465858458</v>
      </c>
      <c r="N3721" s="14"/>
    </row>
    <row r="3722" spans="1:14" x14ac:dyDescent="0.25">
      <c r="A3722" s="14"/>
      <c r="B3722" s="13">
        <v>-13.741950570594019</v>
      </c>
      <c r="C3722" s="13">
        <v>-2.0045664495892197</v>
      </c>
      <c r="D3722" s="13">
        <v>9.4985160626176821</v>
      </c>
      <c r="E3722" s="13">
        <v>-10.269975868389347</v>
      </c>
      <c r="F3722" s="13">
        <v>-3.9575948822533888</v>
      </c>
      <c r="G3722" s="13">
        <v>-2.5064025234077789</v>
      </c>
      <c r="H3722" s="13">
        <v>3.6414288417966816</v>
      </c>
      <c r="I3722" s="13">
        <v>0.14841896012433864</v>
      </c>
      <c r="J3722" s="13">
        <v>-19.73040772135505</v>
      </c>
      <c r="K3722" s="13">
        <v>-0.94603523678244983</v>
      </c>
      <c r="L3722" s="13">
        <v>8.3719573622912691</v>
      </c>
      <c r="M3722" s="13">
        <v>11.203986552061735</v>
      </c>
      <c r="N3722" s="14"/>
    </row>
    <row r="3723" spans="1:14" x14ac:dyDescent="0.25">
      <c r="A3723" s="14"/>
      <c r="B3723" s="13">
        <v>-15.715233807914389</v>
      </c>
      <c r="C3723" s="13">
        <v>-0.31877819908986282</v>
      </c>
      <c r="D3723" s="13">
        <v>7.6726545143748126</v>
      </c>
      <c r="E3723" s="13">
        <v>-2.796032006946203</v>
      </c>
      <c r="F3723" s="13">
        <v>-4.5880926740399985</v>
      </c>
      <c r="G3723" s="13">
        <v>-1.3042128841469793</v>
      </c>
      <c r="H3723" s="13">
        <v>22.600734168287872</v>
      </c>
      <c r="I3723" s="13">
        <v>0.84539908611006354</v>
      </c>
      <c r="J3723" s="13">
        <v>-25.824399944093628</v>
      </c>
      <c r="K3723" s="13">
        <v>-11.874164694831421</v>
      </c>
      <c r="L3723" s="13">
        <v>4.6908098319098031</v>
      </c>
      <c r="M3723" s="13">
        <v>10.656501367194423</v>
      </c>
      <c r="N3723" s="14"/>
    </row>
    <row r="3724" spans="1:14" x14ac:dyDescent="0.25">
      <c r="A3724" s="14"/>
      <c r="B3724" s="13">
        <v>5.5596705655022127</v>
      </c>
      <c r="C3724" s="13">
        <v>12.47301730133249</v>
      </c>
      <c r="D3724" s="13">
        <v>12.512656365096319</v>
      </c>
      <c r="E3724" s="13">
        <v>-3.0179464819021327</v>
      </c>
      <c r="F3724" s="13">
        <v>-5.3850627903304797</v>
      </c>
      <c r="G3724" s="13">
        <v>-8.9966301137258551</v>
      </c>
      <c r="H3724" s="13">
        <v>8.273913784516381</v>
      </c>
      <c r="I3724" s="13">
        <v>1.0536386990314703</v>
      </c>
      <c r="J3724" s="13">
        <v>1.1079687871099893</v>
      </c>
      <c r="K3724" s="13">
        <v>1.1098658183264831</v>
      </c>
      <c r="L3724" s="13">
        <v>5.7042980746052763</v>
      </c>
      <c r="M3724" s="13">
        <v>-1.5720570164765775</v>
      </c>
      <c r="N3724" s="14"/>
    </row>
    <row r="3725" spans="1:14" x14ac:dyDescent="0.25">
      <c r="A3725" s="14"/>
      <c r="B3725" s="13">
        <v>-3.2350655519767564</v>
      </c>
      <c r="C3725" s="13">
        <v>7.7344440623689934</v>
      </c>
      <c r="D3725" s="13">
        <v>6.1509395568058665</v>
      </c>
      <c r="E3725" s="13">
        <v>-1.0353535872220641</v>
      </c>
      <c r="F3725" s="13">
        <v>7.0187343234474611</v>
      </c>
      <c r="G3725" s="13">
        <v>-3.2537668122664325</v>
      </c>
      <c r="H3725" s="13">
        <v>-0.42309176121310088</v>
      </c>
      <c r="I3725" s="13">
        <v>6.6950492252256062</v>
      </c>
      <c r="J3725" s="13">
        <v>5.361113794119472</v>
      </c>
      <c r="K3725" s="13">
        <v>12.547119202747837</v>
      </c>
      <c r="L3725" s="13">
        <v>6.1087937403050319</v>
      </c>
      <c r="M3725" s="13">
        <v>8.0279743742355123</v>
      </c>
      <c r="N3725" s="14"/>
    </row>
    <row r="3726" spans="1:14" x14ac:dyDescent="0.25">
      <c r="A3726" s="14"/>
      <c r="B3726" s="13">
        <v>-41.660940742564847</v>
      </c>
      <c r="C3726" s="13">
        <v>-3.9690227215647269</v>
      </c>
      <c r="D3726" s="13">
        <v>6.4566700370224339</v>
      </c>
      <c r="E3726" s="13">
        <v>0.94524814867713758</v>
      </c>
      <c r="F3726" s="13">
        <v>3.302616409378814</v>
      </c>
      <c r="G3726" s="13">
        <v>-7.8216633569151837</v>
      </c>
      <c r="H3726" s="13">
        <v>0.28867591204945597</v>
      </c>
      <c r="I3726" s="13">
        <v>23.027589308863451</v>
      </c>
      <c r="J3726" s="13">
        <v>-13.121091504372387</v>
      </c>
      <c r="K3726" s="13">
        <v>3.0467838604078281</v>
      </c>
      <c r="L3726" s="13">
        <v>2.0215868805395587</v>
      </c>
      <c r="M3726" s="13">
        <v>5.5586661829033801</v>
      </c>
      <c r="N3726" s="14"/>
    </row>
    <row r="3727" spans="1:14" x14ac:dyDescent="0.25">
      <c r="A3727" s="14"/>
      <c r="B3727" s="13">
        <v>0.34411980957511723</v>
      </c>
      <c r="C3727" s="13">
        <v>10.225022949417564</v>
      </c>
      <c r="D3727" s="13">
        <v>8.0964486775575466</v>
      </c>
      <c r="E3727" s="13">
        <v>-11.267529732132743</v>
      </c>
      <c r="F3727" s="13">
        <v>-8.9013494016625572</v>
      </c>
      <c r="G3727" s="13">
        <v>1.2319332452660428</v>
      </c>
      <c r="H3727" s="13">
        <v>-9.3877505686893628</v>
      </c>
      <c r="I3727" s="13">
        <v>-0.8658434484841635</v>
      </c>
      <c r="J3727" s="13">
        <v>-4.8095251196409343</v>
      </c>
      <c r="K3727" s="13">
        <v>-5.3268616449844899</v>
      </c>
      <c r="L3727" s="13">
        <v>-3.302352892231923</v>
      </c>
      <c r="M3727" s="13">
        <v>0.13389075685711305</v>
      </c>
      <c r="N3727" s="14"/>
    </row>
    <row r="3728" spans="1:14" x14ac:dyDescent="0.25">
      <c r="A3728" s="14"/>
      <c r="B3728" s="13">
        <v>4.2493892759436669</v>
      </c>
      <c r="C3728" s="13">
        <v>8.1366178671517559</v>
      </c>
      <c r="D3728" s="13">
        <v>13.746621569496895</v>
      </c>
      <c r="E3728" s="13">
        <v>-10.584763770818427</v>
      </c>
      <c r="F3728" s="13">
        <v>-1.3705831818219281</v>
      </c>
      <c r="G3728" s="13">
        <v>5.5171879504191415</v>
      </c>
      <c r="H3728" s="13">
        <v>4.8294307294518504</v>
      </c>
      <c r="I3728" s="13">
        <v>-7.5532113586846599</v>
      </c>
      <c r="J3728" s="13">
        <v>3.7642939219509586</v>
      </c>
      <c r="K3728" s="13">
        <v>12.905743683608904</v>
      </c>
      <c r="L3728" s="13">
        <v>0.25095700728596171</v>
      </c>
      <c r="M3728" s="13">
        <v>12.167446908504672</v>
      </c>
      <c r="N3728" s="14"/>
    </row>
    <row r="3729" spans="1:14" x14ac:dyDescent="0.25">
      <c r="A3729" s="14"/>
      <c r="B3729" s="13">
        <v>4.4846672327353811</v>
      </c>
      <c r="C3729" s="13">
        <v>15.338668299198702</v>
      </c>
      <c r="D3729" s="13">
        <v>12.104210829619362</v>
      </c>
      <c r="E3729" s="13">
        <v>-7.5799051352511579</v>
      </c>
      <c r="F3729" s="13">
        <v>-11.816611738023184</v>
      </c>
      <c r="G3729" s="13">
        <v>-4.1888291937157494</v>
      </c>
      <c r="H3729" s="13">
        <v>-0.78203341237504276</v>
      </c>
      <c r="I3729" s="13">
        <v>-12.63565363187794</v>
      </c>
      <c r="J3729" s="13">
        <v>8.7930414608121836</v>
      </c>
      <c r="K3729" s="13">
        <v>7.1279893479468797</v>
      </c>
      <c r="L3729" s="13">
        <v>4.5591578338493122</v>
      </c>
      <c r="M3729" s="13">
        <v>9.8880558902794036</v>
      </c>
      <c r="N3729" s="14"/>
    </row>
    <row r="3730" spans="1:14" x14ac:dyDescent="0.25">
      <c r="A3730" s="14"/>
      <c r="B3730" s="13">
        <v>10.463843396552823</v>
      </c>
      <c r="C3730" s="13">
        <v>12.405496304836589</v>
      </c>
      <c r="D3730" s="13">
        <v>-0.33632919567928354</v>
      </c>
      <c r="E3730" s="13">
        <v>-3.6527682105997621</v>
      </c>
      <c r="F3730" s="13">
        <v>-8.5025360112204709</v>
      </c>
      <c r="G3730" s="13">
        <v>-4.7601467794310404</v>
      </c>
      <c r="H3730" s="13">
        <v>-6.9768805648525785</v>
      </c>
      <c r="I3730" s="13">
        <v>-2.2129367537692382</v>
      </c>
      <c r="J3730" s="13">
        <v>9.9873211038174112</v>
      </c>
      <c r="K3730" s="13">
        <v>-1.612399310881159</v>
      </c>
      <c r="L3730" s="13">
        <v>5.6606647325260866</v>
      </c>
      <c r="M3730" s="13">
        <v>8.8247250198564871</v>
      </c>
      <c r="N3730" s="14"/>
    </row>
    <row r="3731" spans="1:14" x14ac:dyDescent="0.25">
      <c r="A3731" s="14"/>
      <c r="B3731" s="13">
        <v>11.105860250786675</v>
      </c>
      <c r="C3731" s="13">
        <v>15.339765907287841</v>
      </c>
      <c r="D3731" s="13">
        <v>6.0626386392893608</v>
      </c>
      <c r="E3731" s="13">
        <v>6.6312964471674274</v>
      </c>
      <c r="F3731" s="13">
        <v>-11.54087899940825</v>
      </c>
      <c r="G3731" s="13">
        <v>-2.8917609636477035</v>
      </c>
      <c r="H3731" s="13">
        <v>-3.6681662261997161</v>
      </c>
      <c r="I3731" s="13">
        <v>11.546922381767136</v>
      </c>
      <c r="J3731" s="13">
        <v>-2.5897732628880661</v>
      </c>
      <c r="K3731" s="13">
        <v>-5.7347929303363685</v>
      </c>
      <c r="L3731" s="13">
        <v>-1.7597937060797619</v>
      </c>
      <c r="M3731" s="13">
        <v>0.57661012995268379</v>
      </c>
      <c r="N3731" s="14"/>
    </row>
    <row r="3732" spans="1:14" x14ac:dyDescent="0.25">
      <c r="A3732" s="14"/>
      <c r="B3732" s="13">
        <v>11.62110984502009</v>
      </c>
      <c r="C3732" s="13">
        <v>8.6330597082773863</v>
      </c>
      <c r="D3732" s="13">
        <v>37.625092284901854</v>
      </c>
      <c r="E3732" s="13">
        <v>-5.5067469141536201</v>
      </c>
      <c r="F3732" s="13">
        <v>-82.502816017417913</v>
      </c>
      <c r="G3732" s="13">
        <v>-37.012956720977172</v>
      </c>
      <c r="H3732" s="13">
        <v>5.6794615534848845</v>
      </c>
      <c r="I3732" s="13">
        <v>5.3298619649433228</v>
      </c>
      <c r="J3732" s="13">
        <v>-17.478863848970967</v>
      </c>
      <c r="K3732" s="13">
        <v>6.8086882133210622</v>
      </c>
      <c r="L3732" s="13">
        <v>9.1862731486288993</v>
      </c>
      <c r="M3732" s="13">
        <v>4.9394294999547554</v>
      </c>
      <c r="N3732" s="14"/>
    </row>
    <row r="3733" spans="1:14" x14ac:dyDescent="0.25">
      <c r="A3733" s="14"/>
      <c r="B3733" s="13">
        <v>24.925247540454585</v>
      </c>
      <c r="C3733" s="13">
        <v>16.997466726656342</v>
      </c>
      <c r="D3733" s="13">
        <v>23.16215644782244</v>
      </c>
      <c r="E3733" s="13">
        <v>-2.2849636683420322</v>
      </c>
      <c r="F3733" s="13">
        <v>-26.669597988850384</v>
      </c>
      <c r="G3733" s="13">
        <v>-32.073103642843691</v>
      </c>
      <c r="H3733" s="13">
        <v>4.0451253063210402E-2</v>
      </c>
      <c r="I3733" s="13">
        <v>10.231534061308604</v>
      </c>
      <c r="J3733" s="13">
        <v>2.5111913194124611</v>
      </c>
      <c r="K3733" s="13">
        <v>33.874459203084143</v>
      </c>
      <c r="L3733" s="13">
        <v>5.0526664137023758</v>
      </c>
      <c r="M3733" s="13">
        <v>1.7619515447210432</v>
      </c>
      <c r="N3733" s="14"/>
    </row>
    <row r="3734" spans="1:14" x14ac:dyDescent="0.25">
      <c r="A3734" s="14"/>
      <c r="B3734" s="13">
        <v>9.7082268116158339</v>
      </c>
      <c r="C3734" s="13">
        <v>15.512025685523867</v>
      </c>
      <c r="D3734" s="13">
        <v>10.581819791762115</v>
      </c>
      <c r="E3734" s="13">
        <v>13.546666380362565</v>
      </c>
      <c r="F3734" s="13">
        <v>1.8738486967890822E-3</v>
      </c>
      <c r="G3734" s="13">
        <v>-11.920918132668309</v>
      </c>
      <c r="H3734" s="13">
        <v>8.2537472978748525</v>
      </c>
      <c r="I3734" s="13">
        <v>13.505857495078043</v>
      </c>
      <c r="J3734" s="13">
        <v>6.9120620330046627</v>
      </c>
      <c r="K3734" s="13">
        <v>0.26288114441780408</v>
      </c>
      <c r="L3734" s="13">
        <v>5.1244584429975291</v>
      </c>
      <c r="M3734" s="13">
        <v>16.794504703438655</v>
      </c>
      <c r="N3734" s="14"/>
    </row>
    <row r="3735" spans="1:14" x14ac:dyDescent="0.25">
      <c r="A3735" s="14"/>
      <c r="B3735" s="13">
        <v>17.952421780628178</v>
      </c>
      <c r="C3735" s="13">
        <v>-3.1920253980462405</v>
      </c>
      <c r="D3735" s="13">
        <v>7.3665630529797852</v>
      </c>
      <c r="E3735" s="13">
        <v>12.837297615357915</v>
      </c>
      <c r="F3735" s="13">
        <v>14.496923298183987</v>
      </c>
      <c r="G3735" s="13">
        <v>-1.0487746593470106</v>
      </c>
      <c r="H3735" s="13">
        <v>3.6912948673767119</v>
      </c>
      <c r="I3735" s="13">
        <v>3.1944268572834318</v>
      </c>
      <c r="J3735" s="13">
        <v>13.680837641451754</v>
      </c>
      <c r="K3735" s="13">
        <v>9.9447572390236871</v>
      </c>
      <c r="L3735" s="13">
        <v>1.7188996385606004E-2</v>
      </c>
      <c r="M3735" s="13">
        <v>4.4665980727469758</v>
      </c>
      <c r="N3735" s="14"/>
    </row>
    <row r="3736" spans="1:14" x14ac:dyDescent="0.25">
      <c r="A3736" s="14"/>
      <c r="B3736" s="13">
        <v>6.7487786450654088</v>
      </c>
      <c r="C3736" s="13">
        <v>-0.22736567288667686</v>
      </c>
      <c r="D3736" s="13">
        <v>17.027412636667236</v>
      </c>
      <c r="E3736" s="13">
        <v>30.213676780786976</v>
      </c>
      <c r="F3736" s="13">
        <v>18.080140500299379</v>
      </c>
      <c r="G3736" s="13">
        <v>8.178855265658175</v>
      </c>
      <c r="H3736" s="13">
        <v>44.897156739702439</v>
      </c>
      <c r="I3736" s="13">
        <v>8.1602782676149204</v>
      </c>
      <c r="J3736" s="13">
        <v>17.528754406590117</v>
      </c>
      <c r="K3736" s="13">
        <v>23.520628756802466</v>
      </c>
      <c r="L3736" s="13">
        <v>3.480483276699843</v>
      </c>
      <c r="M3736" s="13">
        <v>4.5831738090514165</v>
      </c>
      <c r="N3736" s="14"/>
    </row>
    <row r="3737" spans="1:14" x14ac:dyDescent="0.25">
      <c r="A3737" s="14"/>
      <c r="B3737" s="13">
        <v>19.691412700149673</v>
      </c>
      <c r="C3737" s="13">
        <v>-1.9433214263911509</v>
      </c>
      <c r="D3737" s="13">
        <v>8.4482276765709798</v>
      </c>
      <c r="E3737" s="13">
        <v>14.055147216245821</v>
      </c>
      <c r="F3737" s="13">
        <v>13.757068343393229</v>
      </c>
      <c r="G3737" s="13">
        <v>10.87705871000399</v>
      </c>
      <c r="H3737" s="13">
        <v>-10.000490336947962</v>
      </c>
      <c r="I3737" s="13">
        <v>5.32821726852411</v>
      </c>
      <c r="J3737" s="13">
        <v>7.0973726365423708</v>
      </c>
      <c r="K3737" s="13">
        <v>25.109528009915721</v>
      </c>
      <c r="L3737" s="13">
        <v>8.8538326897475557</v>
      </c>
      <c r="M3737" s="13">
        <v>11.248865517775208</v>
      </c>
      <c r="N3737" s="14"/>
    </row>
    <row r="3738" spans="1:14" x14ac:dyDescent="0.25">
      <c r="A3738" s="14"/>
      <c r="B3738" s="13">
        <v>-19.948677519427406</v>
      </c>
      <c r="C3738" s="13">
        <v>11.37618315678229</v>
      </c>
      <c r="D3738" s="13">
        <v>36.071381091663767</v>
      </c>
      <c r="E3738" s="13">
        <v>-2.7923181942324566</v>
      </c>
      <c r="F3738" s="13">
        <v>22.960060239012378</v>
      </c>
      <c r="G3738" s="13">
        <v>6.2686654229839185</v>
      </c>
      <c r="H3738" s="13">
        <v>19.874096516869926</v>
      </c>
      <c r="I3738" s="13">
        <v>-11.6793935508082</v>
      </c>
      <c r="J3738" s="13">
        <v>-3.0712693958905444</v>
      </c>
      <c r="K3738" s="13">
        <v>21.40085886887843</v>
      </c>
      <c r="L3738" s="13">
        <v>-0.35689542841609523</v>
      </c>
      <c r="M3738" s="13">
        <v>7.881808495450322</v>
      </c>
      <c r="N3738" s="14"/>
    </row>
    <row r="3739" spans="1:14" x14ac:dyDescent="0.25">
      <c r="A3739" s="14"/>
      <c r="B3739" s="13">
        <v>12.524825866709058</v>
      </c>
      <c r="C3739" s="13">
        <v>19.019645173528758</v>
      </c>
      <c r="D3739" s="13">
        <v>20.388256840013099</v>
      </c>
      <c r="E3739" s="13">
        <v>19.398240248707996</v>
      </c>
      <c r="F3739" s="13">
        <v>15.112585184979196</v>
      </c>
      <c r="G3739" s="13">
        <v>14.124306483775982</v>
      </c>
      <c r="H3739" s="13">
        <v>25.727939549878329</v>
      </c>
      <c r="I3739" s="13">
        <v>-1.604271293934854</v>
      </c>
      <c r="J3739" s="13">
        <v>-0.35434165034546616</v>
      </c>
      <c r="K3739" s="13">
        <v>32.402312927245703</v>
      </c>
      <c r="L3739" s="13">
        <v>11.310983417207133</v>
      </c>
      <c r="M3739" s="13">
        <v>0.56726168593763759</v>
      </c>
      <c r="N3739" s="14"/>
    </row>
    <row r="3740" spans="1:14" x14ac:dyDescent="0.25">
      <c r="A3740" s="14"/>
      <c r="B3740" s="13">
        <v>19.458613854658246</v>
      </c>
      <c r="C3740" s="13">
        <v>18.098981250589119</v>
      </c>
      <c r="D3740" s="13">
        <v>-2.7658310600834284</v>
      </c>
      <c r="E3740" s="13">
        <v>27.41077473306818</v>
      </c>
      <c r="F3740" s="13">
        <v>15.797978322475302</v>
      </c>
      <c r="G3740" s="13">
        <v>13.454768033815991</v>
      </c>
      <c r="H3740" s="13">
        <v>9.3358034148174767</v>
      </c>
      <c r="I3740" s="13">
        <v>6.7781796089547441</v>
      </c>
      <c r="J3740" s="13">
        <v>9.1551583952782458</v>
      </c>
      <c r="K3740" s="13">
        <v>17.302057939009501</v>
      </c>
      <c r="L3740" s="13">
        <v>15.176397186032354</v>
      </c>
      <c r="M3740" s="13">
        <v>14.589698197627836</v>
      </c>
      <c r="N3740" s="14"/>
    </row>
    <row r="3741" spans="1:14" x14ac:dyDescent="0.25">
      <c r="A3741" s="14"/>
      <c r="B3741" s="13">
        <v>28.841762740321027</v>
      </c>
      <c r="C3741" s="13">
        <v>1.4536796253080695</v>
      </c>
      <c r="D3741" s="13">
        <v>9.6607757825650538</v>
      </c>
      <c r="E3741" s="13">
        <v>18.585427774643669</v>
      </c>
      <c r="F3741" s="13">
        <v>20.224537623391669</v>
      </c>
      <c r="G3741" s="13">
        <v>34.062671569730668</v>
      </c>
      <c r="H3741" s="13">
        <v>25.343811798095587</v>
      </c>
      <c r="I3741" s="13">
        <v>5.0223254221486204</v>
      </c>
      <c r="J3741" s="13">
        <v>44.212029299681419</v>
      </c>
      <c r="K3741" s="13">
        <v>14.472541956751485</v>
      </c>
      <c r="L3741" s="13">
        <v>8.3582960915859559</v>
      </c>
      <c r="M3741" s="13">
        <v>17.438110530094153</v>
      </c>
      <c r="N3741" s="14"/>
    </row>
    <row r="3742" spans="1:14" x14ac:dyDescent="0.25">
      <c r="A3742" s="14"/>
      <c r="B3742" s="13">
        <v>28.030327899340456</v>
      </c>
      <c r="C3742" s="13">
        <v>21.195412558978944</v>
      </c>
      <c r="D3742" s="13">
        <v>17.140379198830999</v>
      </c>
      <c r="E3742" s="13">
        <v>12.525931128361798</v>
      </c>
      <c r="F3742" s="13">
        <v>28.411314443558226</v>
      </c>
      <c r="G3742" s="13">
        <v>2.017544804132271</v>
      </c>
      <c r="H3742" s="13">
        <v>20.714312647007119</v>
      </c>
      <c r="I3742" s="13">
        <v>12.915093047033343</v>
      </c>
      <c r="J3742" s="13">
        <v>5.133967346948733</v>
      </c>
      <c r="K3742" s="13">
        <v>20.828091257146582</v>
      </c>
      <c r="L3742" s="13">
        <v>10.982073180754057</v>
      </c>
      <c r="M3742" s="13">
        <v>21.197769715718863</v>
      </c>
      <c r="N3742" s="14"/>
    </row>
    <row r="3743" spans="1:14" x14ac:dyDescent="0.25">
      <c r="A3743" s="14"/>
      <c r="B3743" s="13">
        <v>4.1310087510954219</v>
      </c>
      <c r="C3743" s="13">
        <v>27.649600470575734</v>
      </c>
      <c r="D3743" s="13">
        <v>8.0048267541362463</v>
      </c>
      <c r="E3743" s="13">
        <v>21.405592738382872</v>
      </c>
      <c r="F3743" s="13">
        <v>43.406472693549034</v>
      </c>
      <c r="G3743" s="13">
        <v>28.012047388883552</v>
      </c>
      <c r="H3743" s="13">
        <v>20.342257323088603</v>
      </c>
      <c r="I3743" s="13">
        <v>9.6516665235350789</v>
      </c>
      <c r="J3743" s="13">
        <v>24.945313143841773</v>
      </c>
      <c r="K3743" s="13">
        <v>3.5682828169841514</v>
      </c>
      <c r="L3743" s="13">
        <v>9.7223618280220521</v>
      </c>
      <c r="M3743" s="13">
        <v>3.5230478572467874</v>
      </c>
      <c r="N3743" s="14"/>
    </row>
    <row r="3744" spans="1:14" x14ac:dyDescent="0.25">
      <c r="A3744" s="14"/>
      <c r="B3744" s="13">
        <v>7.1561694657435453</v>
      </c>
      <c r="C3744" s="13">
        <v>20.258829047985571</v>
      </c>
      <c r="D3744" s="13">
        <v>3.1297178589746011</v>
      </c>
      <c r="E3744" s="13">
        <v>37.799360030841214</v>
      </c>
      <c r="F3744" s="13">
        <v>15.29028548134707</v>
      </c>
      <c r="G3744" s="13">
        <v>26.859253510047033</v>
      </c>
      <c r="H3744" s="13">
        <v>-15.79973110595661</v>
      </c>
      <c r="I3744" s="13">
        <v>5.8886056893234127</v>
      </c>
      <c r="J3744" s="13">
        <v>23.799649106044818</v>
      </c>
      <c r="K3744" s="13">
        <v>8.4767587425363047</v>
      </c>
      <c r="L3744" s="13">
        <v>20.293957645002777</v>
      </c>
      <c r="M3744" s="13">
        <v>1.7019689157441888</v>
      </c>
      <c r="N3744" s="14"/>
    </row>
    <row r="3745" spans="1:14" x14ac:dyDescent="0.25">
      <c r="A3745" s="14"/>
      <c r="B3745" s="13">
        <v>-3.8853137539323797</v>
      </c>
      <c r="C3745" s="13">
        <v>-24.925839673066633</v>
      </c>
      <c r="D3745" s="13">
        <v>5.0131490097589904</v>
      </c>
      <c r="E3745" s="13">
        <v>14.909983677157378</v>
      </c>
      <c r="F3745" s="13">
        <v>17.660552233812012</v>
      </c>
      <c r="G3745" s="13">
        <v>21.766903302917516</v>
      </c>
      <c r="H3745" s="13">
        <v>-9.44258435974767</v>
      </c>
      <c r="I3745" s="13">
        <v>4.6063958132783416</v>
      </c>
      <c r="J3745" s="13">
        <v>17.843460769727962</v>
      </c>
      <c r="K3745" s="13">
        <v>10.397101084391238</v>
      </c>
      <c r="L3745" s="13">
        <v>4.1808578049594303</v>
      </c>
      <c r="M3745" s="13">
        <v>21.890328939156671</v>
      </c>
      <c r="N3745" s="14"/>
    </row>
    <row r="3746" spans="1:14" x14ac:dyDescent="0.25">
      <c r="A3746" s="14"/>
      <c r="B3746" s="13">
        <v>16.839406453326312</v>
      </c>
      <c r="C3746" s="13">
        <v>1.1809215787585998</v>
      </c>
      <c r="D3746" s="13">
        <v>1.436958599287891</v>
      </c>
      <c r="E3746" s="13">
        <v>30.393158630569346</v>
      </c>
      <c r="F3746" s="13">
        <v>27.595944664829204</v>
      </c>
      <c r="G3746" s="13">
        <v>9.0478239180712201</v>
      </c>
      <c r="H3746" s="13">
        <v>9.1266404437203192</v>
      </c>
      <c r="I3746" s="13">
        <v>28.079790505367445</v>
      </c>
      <c r="J3746" s="13">
        <v>23.987666003326009</v>
      </c>
      <c r="K3746" s="13">
        <v>11.703882800208362</v>
      </c>
      <c r="L3746" s="13">
        <v>11.525467596590218</v>
      </c>
      <c r="M3746" s="13">
        <v>35.749503824812976</v>
      </c>
      <c r="N3746" s="14"/>
    </row>
    <row r="3747" spans="1:14" x14ac:dyDescent="0.25">
      <c r="A3747" s="14"/>
      <c r="B3747" s="13">
        <v>27.005135695332669</v>
      </c>
      <c r="C3747" s="13">
        <v>13.62853594484028</v>
      </c>
      <c r="D3747" s="13">
        <v>10.969947451485496</v>
      </c>
      <c r="E3747" s="13">
        <v>5.5468846998827956</v>
      </c>
      <c r="F3747" s="13">
        <v>20.236886987908093</v>
      </c>
      <c r="G3747" s="13">
        <v>19.590723297770566</v>
      </c>
      <c r="H3747" s="13">
        <v>15.775007363591527</v>
      </c>
      <c r="I3747" s="13">
        <v>23.298210865636804</v>
      </c>
      <c r="J3747" s="13">
        <v>6.9216959765906196</v>
      </c>
      <c r="K3747" s="13">
        <v>25.775550005170885</v>
      </c>
      <c r="L3747" s="13">
        <v>10.843462803934699</v>
      </c>
      <c r="M3747" s="13">
        <v>2.0490988472610674</v>
      </c>
      <c r="N3747" s="14"/>
    </row>
    <row r="3748" spans="1:14" x14ac:dyDescent="0.25">
      <c r="A3748" s="14"/>
      <c r="B3748" s="13">
        <v>12.859527887182566</v>
      </c>
      <c r="C3748" s="13">
        <v>15.041612849887272</v>
      </c>
      <c r="D3748" s="13">
        <v>15.397499545415087</v>
      </c>
      <c r="E3748" s="13">
        <v>14.703629769836603</v>
      </c>
      <c r="F3748" s="13">
        <v>10.652975818623702</v>
      </c>
      <c r="G3748" s="13">
        <v>20.325208273968826</v>
      </c>
      <c r="H3748" s="13">
        <v>9.5990429466196616</v>
      </c>
      <c r="I3748" s="13">
        <v>30.070100257768669</v>
      </c>
      <c r="J3748" s="13">
        <v>13.953838607074026</v>
      </c>
      <c r="K3748" s="13">
        <v>17.836852123623856</v>
      </c>
      <c r="L3748" s="13">
        <v>1.5723320329191282</v>
      </c>
      <c r="M3748" s="13">
        <v>19.227716063280191</v>
      </c>
      <c r="N3748" s="14"/>
    </row>
    <row r="3749" spans="1:14" x14ac:dyDescent="0.25">
      <c r="A3749" s="14"/>
      <c r="B3749" s="13">
        <v>15.457973990705433</v>
      </c>
      <c r="C3749" s="13">
        <v>-0.60144799550384676</v>
      </c>
      <c r="D3749" s="13">
        <v>10.386271095275958</v>
      </c>
      <c r="E3749" s="13">
        <v>47.258465797529951</v>
      </c>
      <c r="F3749" s="13">
        <v>10.040481961482769</v>
      </c>
      <c r="G3749" s="13">
        <v>15.096778424791736</v>
      </c>
      <c r="H3749" s="13">
        <v>6.7845509259810939</v>
      </c>
      <c r="I3749" s="13">
        <v>44.025413846323133</v>
      </c>
      <c r="J3749" s="13">
        <v>17.112792005786119</v>
      </c>
      <c r="K3749" s="13">
        <v>28.099065034351611</v>
      </c>
      <c r="L3749" s="13">
        <v>17.362424928944634</v>
      </c>
      <c r="M3749" s="13">
        <v>17.647268020266289</v>
      </c>
      <c r="N3749" s="14"/>
    </row>
    <row r="3750" spans="1:14" x14ac:dyDescent="0.25">
      <c r="A3750" s="14"/>
      <c r="B3750" s="13">
        <v>-9.2368604252073041</v>
      </c>
      <c r="C3750" s="13">
        <v>14.499159395143479</v>
      </c>
      <c r="D3750" s="13">
        <v>-5.6750383059184628</v>
      </c>
      <c r="E3750" s="13">
        <v>22.066187448336489</v>
      </c>
      <c r="F3750" s="13">
        <v>-14.970206167571533</v>
      </c>
      <c r="G3750" s="13">
        <v>18.333742017723534</v>
      </c>
      <c r="H3750" s="13">
        <v>3.8270544292593627</v>
      </c>
      <c r="I3750" s="13">
        <v>14.410241896561512</v>
      </c>
      <c r="J3750" s="13">
        <v>36.417350872595804</v>
      </c>
      <c r="K3750" s="13">
        <v>-3.9635174721007331</v>
      </c>
      <c r="L3750" s="13">
        <v>13.377051835302971</v>
      </c>
      <c r="M3750" s="13">
        <v>10.248618121136442</v>
      </c>
      <c r="N3750" s="14"/>
    </row>
    <row r="3751" spans="1:14" x14ac:dyDescent="0.25">
      <c r="A3751" s="14"/>
      <c r="B3751" s="13">
        <v>0.53262319169254368</v>
      </c>
      <c r="C3751" s="13">
        <v>-1.5667435678691106</v>
      </c>
      <c r="D3751" s="13">
        <v>9.8133717780645213</v>
      </c>
      <c r="E3751" s="13">
        <v>2.7344316744815487</v>
      </c>
      <c r="F3751" s="13">
        <v>10.133161006701741</v>
      </c>
      <c r="G3751" s="13">
        <v>11.39660712621291</v>
      </c>
      <c r="H3751" s="13">
        <v>10.394633039487701</v>
      </c>
      <c r="I3751" s="13">
        <v>16.692909646388895</v>
      </c>
      <c r="J3751" s="13">
        <v>16.265785078253074</v>
      </c>
      <c r="K3751" s="13">
        <v>-12.913663220882455</v>
      </c>
      <c r="L3751" s="13">
        <v>11.755488905785548</v>
      </c>
      <c r="M3751" s="13">
        <v>2.4052953034948548</v>
      </c>
      <c r="N3751" s="14"/>
    </row>
    <row r="3752" spans="1:14" x14ac:dyDescent="0.25">
      <c r="A3752" s="14"/>
      <c r="B3752" s="13">
        <v>9.6564222728451981</v>
      </c>
      <c r="C3752" s="13">
        <v>10.437325080125717</v>
      </c>
      <c r="D3752" s="13">
        <v>5.9314399496713861</v>
      </c>
      <c r="E3752" s="13">
        <v>-20.201972373404335</v>
      </c>
      <c r="F3752" s="13">
        <v>11.737502644739621</v>
      </c>
      <c r="G3752" s="13">
        <v>13.639674843710321</v>
      </c>
      <c r="H3752" s="13">
        <v>22.226056726070595</v>
      </c>
      <c r="I3752" s="13">
        <v>6.3633325003418211</v>
      </c>
      <c r="J3752" s="13">
        <v>7.8634752561133894</v>
      </c>
      <c r="K3752" s="13">
        <v>0.61043458383102234</v>
      </c>
      <c r="L3752" s="13">
        <v>7.4393385885181189</v>
      </c>
      <c r="M3752" s="13">
        <v>3.8417801547008921</v>
      </c>
      <c r="N3752" s="14"/>
    </row>
    <row r="3753" spans="1:14" x14ac:dyDescent="0.25">
      <c r="A3753" s="14"/>
      <c r="B3753" s="13">
        <v>4.5892923850160869</v>
      </c>
      <c r="C3753" s="13">
        <v>1.2108385422652219</v>
      </c>
      <c r="D3753" s="13">
        <v>5.6248359976872848</v>
      </c>
      <c r="E3753" s="13">
        <v>-9.915349013776865</v>
      </c>
      <c r="F3753" s="13">
        <v>18.35720526784776</v>
      </c>
      <c r="G3753" s="13">
        <v>9.7713459585384612</v>
      </c>
      <c r="H3753" s="13">
        <v>3.9974233232102421</v>
      </c>
      <c r="I3753" s="13">
        <v>2.4603105241295875</v>
      </c>
      <c r="J3753" s="13">
        <v>8.981787332890022</v>
      </c>
      <c r="K3753" s="13">
        <v>3.6876579798359899</v>
      </c>
      <c r="L3753" s="13">
        <v>26.350140032379919</v>
      </c>
      <c r="M3753" s="13">
        <v>5.1449245318954731</v>
      </c>
      <c r="N3753" s="14"/>
    </row>
    <row r="3754" spans="1:14" x14ac:dyDescent="0.25">
      <c r="A3754" s="14"/>
      <c r="B3754" s="13">
        <v>12.995196378754713</v>
      </c>
      <c r="C3754" s="13">
        <v>6.8875728536878285</v>
      </c>
      <c r="D3754" s="13">
        <v>-4.6319233576497254E-2</v>
      </c>
      <c r="E3754" s="13">
        <v>5.4037599690032359</v>
      </c>
      <c r="F3754" s="13">
        <v>10.776149579683789</v>
      </c>
      <c r="G3754" s="13">
        <v>12.070760031588012</v>
      </c>
      <c r="H3754" s="13">
        <v>-9.7111206801197341</v>
      </c>
      <c r="I3754" s="13">
        <v>-3.1171234083245363</v>
      </c>
      <c r="J3754" s="13">
        <v>14.160279582573583</v>
      </c>
      <c r="K3754" s="13">
        <v>6.0613454871708541</v>
      </c>
      <c r="L3754" s="13">
        <v>38.587952376494627</v>
      </c>
      <c r="M3754" s="13">
        <v>5.9826933217604221</v>
      </c>
      <c r="N3754" s="14"/>
    </row>
    <row r="3755" spans="1:14" x14ac:dyDescent="0.25">
      <c r="A3755" s="14"/>
      <c r="B3755" s="13">
        <v>15.842446164514044</v>
      </c>
      <c r="C3755" s="13">
        <v>10.969881755356695</v>
      </c>
      <c r="D3755" s="13">
        <v>-1.1285854699876268</v>
      </c>
      <c r="E3755" s="13">
        <v>5.7609785926909112</v>
      </c>
      <c r="F3755" s="13">
        <v>-1.8357439168296139</v>
      </c>
      <c r="G3755" s="13">
        <v>9.3072582959525469</v>
      </c>
      <c r="H3755" s="13">
        <v>8.2737677561346743</v>
      </c>
      <c r="I3755" s="13">
        <v>1.8160740435360321</v>
      </c>
      <c r="J3755" s="13">
        <v>-7.8299609546347071E-2</v>
      </c>
      <c r="K3755" s="13">
        <v>3.39325227661746</v>
      </c>
      <c r="L3755" s="13">
        <v>-4.4966739264247977</v>
      </c>
      <c r="M3755" s="13">
        <v>5.850635345975455</v>
      </c>
      <c r="N3755" s="14"/>
    </row>
    <row r="3756" spans="1:14" x14ac:dyDescent="0.25">
      <c r="A3756" s="14"/>
      <c r="B3756" s="13">
        <v>-8.9635469491577169</v>
      </c>
      <c r="C3756" s="13">
        <v>-10.002520906089813</v>
      </c>
      <c r="D3756" s="13">
        <v>-4.7809517892202109</v>
      </c>
      <c r="E3756" s="13">
        <v>22.090134224272806</v>
      </c>
      <c r="F3756" s="13">
        <v>-10.128681443532173</v>
      </c>
      <c r="G3756" s="13">
        <v>7.9261497258651872</v>
      </c>
      <c r="H3756" s="13">
        <v>8.34365275811804</v>
      </c>
      <c r="I3756" s="13">
        <v>-3.021482651776715</v>
      </c>
      <c r="J3756" s="13">
        <v>-6.2122393485226883</v>
      </c>
      <c r="K3756" s="13">
        <v>-21.906468531189802</v>
      </c>
      <c r="L3756" s="13">
        <v>-1.7447297798758541</v>
      </c>
      <c r="M3756" s="13">
        <v>5.298290735602313</v>
      </c>
      <c r="N3756" s="14"/>
    </row>
    <row r="3757" spans="1:14" x14ac:dyDescent="0.25">
      <c r="A3757" s="14"/>
      <c r="B3757" s="13">
        <v>2.7464952791711781</v>
      </c>
      <c r="C3757" s="13">
        <v>-0.50784285680488495</v>
      </c>
      <c r="D3757" s="13">
        <v>13.923927519813446</v>
      </c>
      <c r="E3757" s="13">
        <v>4.7961352068934495</v>
      </c>
      <c r="F3757" s="13">
        <v>6.3591703028458539</v>
      </c>
      <c r="G3757" s="13">
        <v>8.0556786540199212</v>
      </c>
      <c r="H3757" s="13">
        <v>10.70230657013299</v>
      </c>
      <c r="I3757" s="13">
        <v>1.8499292623477235</v>
      </c>
      <c r="J3757" s="13">
        <v>-6.118306788112605</v>
      </c>
      <c r="K3757" s="13">
        <v>-15.203391378392837</v>
      </c>
      <c r="L3757" s="13">
        <v>1.7267926386301653</v>
      </c>
      <c r="M3757" s="13">
        <v>1.0839175372562959</v>
      </c>
      <c r="N3757" s="14"/>
    </row>
    <row r="3758" spans="1:14" x14ac:dyDescent="0.25">
      <c r="A3758" s="14"/>
      <c r="B3758" s="13">
        <v>25.209840292431309</v>
      </c>
      <c r="C3758" s="13">
        <v>3.222274947356027</v>
      </c>
      <c r="D3758" s="13">
        <v>-0.73465603798129564</v>
      </c>
      <c r="E3758" s="13">
        <v>-1.2945970232280342</v>
      </c>
      <c r="F3758" s="13">
        <v>14.086176128733015</v>
      </c>
      <c r="G3758" s="13">
        <v>2.4040390073079649</v>
      </c>
      <c r="H3758" s="13">
        <v>7.1984103228004557</v>
      </c>
      <c r="I3758" s="13">
        <v>2.3114514432348514</v>
      </c>
      <c r="J3758" s="13">
        <v>1.5860701379948328</v>
      </c>
      <c r="K3758" s="13">
        <v>10.629091904907938</v>
      </c>
      <c r="L3758" s="13">
        <v>-2.458910824111058</v>
      </c>
      <c r="M3758" s="13">
        <v>35.607921910831983</v>
      </c>
      <c r="N3758" s="14"/>
    </row>
    <row r="3759" spans="1:14" x14ac:dyDescent="0.25">
      <c r="A3759" s="14"/>
      <c r="B3759" s="13">
        <v>13.512107489530536</v>
      </c>
      <c r="C3759" s="13">
        <v>-1.3410837845760852</v>
      </c>
      <c r="D3759" s="13">
        <v>-0.14097833847338848</v>
      </c>
      <c r="E3759" s="13">
        <v>8.8138166888879415</v>
      </c>
      <c r="F3759" s="13">
        <v>23.27643153316572</v>
      </c>
      <c r="G3759" s="13">
        <v>-2.3810364018599586</v>
      </c>
      <c r="H3759" s="13">
        <v>15.003208331100055</v>
      </c>
      <c r="I3759" s="13">
        <v>5.1178134604615355</v>
      </c>
      <c r="J3759" s="13">
        <v>2.8716146498497483</v>
      </c>
      <c r="K3759" s="13">
        <v>5.5991306466267474</v>
      </c>
      <c r="L3759" s="13">
        <v>11.17821899035031</v>
      </c>
      <c r="M3759" s="13">
        <v>-1.1579921090678091</v>
      </c>
      <c r="N3759" s="14"/>
    </row>
    <row r="3760" spans="1:14" x14ac:dyDescent="0.25">
      <c r="A3760" s="14"/>
      <c r="B3760" s="13">
        <v>7.3036510559931642</v>
      </c>
      <c r="C3760" s="13">
        <v>1.5364380695798445</v>
      </c>
      <c r="D3760" s="13">
        <v>-0.29168359616298289</v>
      </c>
      <c r="E3760" s="13">
        <v>4.6065640909268737</v>
      </c>
      <c r="F3760" s="13">
        <v>3.8325910828139627</v>
      </c>
      <c r="G3760" s="13">
        <v>3.5730440571261042</v>
      </c>
      <c r="H3760" s="13">
        <v>34.024635724350802</v>
      </c>
      <c r="I3760" s="13">
        <v>8.6632644931506562</v>
      </c>
      <c r="J3760" s="13">
        <v>1.9821019565381546</v>
      </c>
      <c r="K3760" s="13">
        <v>-6.2507614802199782</v>
      </c>
      <c r="L3760" s="13">
        <v>9.2489450943777101</v>
      </c>
      <c r="M3760" s="13">
        <v>1.2052093806684869</v>
      </c>
      <c r="N3760" s="14"/>
    </row>
    <row r="3761" spans="1:14" x14ac:dyDescent="0.25">
      <c r="A3761" s="14"/>
      <c r="B3761" s="13">
        <v>4.9994095236489571</v>
      </c>
      <c r="C3761" s="13">
        <v>3.8923062059616811</v>
      </c>
      <c r="D3761" s="13">
        <v>-4.8513408481480269</v>
      </c>
      <c r="E3761" s="13">
        <v>5.8507851219353633</v>
      </c>
      <c r="F3761" s="13">
        <v>-10.357062836075983</v>
      </c>
      <c r="G3761" s="13">
        <v>6.0490361648812367</v>
      </c>
      <c r="H3761" s="13">
        <v>-8.165885339779777</v>
      </c>
      <c r="I3761" s="13">
        <v>7.7893942720275362</v>
      </c>
      <c r="J3761" s="13">
        <v>0.96539260110177594</v>
      </c>
      <c r="K3761" s="13">
        <v>-3.9688472337891199</v>
      </c>
      <c r="L3761" s="13">
        <v>10.663651900365871</v>
      </c>
      <c r="M3761" s="13">
        <v>0.20607137060689062</v>
      </c>
      <c r="N3761" s="14"/>
    </row>
    <row r="3762" spans="1:14" x14ac:dyDescent="0.25">
      <c r="A3762" s="14"/>
      <c r="B3762" s="13">
        <v>8.5345137453122319</v>
      </c>
      <c r="C3762" s="13">
        <v>2.2013645065019318</v>
      </c>
      <c r="D3762" s="13">
        <v>0.85306657155362586</v>
      </c>
      <c r="E3762" s="13">
        <v>7.0743617837908275</v>
      </c>
      <c r="F3762" s="13">
        <v>24.720056303564164</v>
      </c>
      <c r="G3762" s="13">
        <v>1.3267640526994455</v>
      </c>
      <c r="H3762" s="13">
        <v>-1.5889643533092652</v>
      </c>
      <c r="I3762" s="13">
        <v>-3.8302737841059997</v>
      </c>
      <c r="J3762" s="13">
        <v>2.0328403339191112</v>
      </c>
      <c r="K3762" s="13">
        <v>-1.2753590644933865E-2</v>
      </c>
      <c r="L3762" s="13">
        <v>13.005892170488224</v>
      </c>
      <c r="M3762" s="13">
        <v>2.1329684729865228</v>
      </c>
      <c r="N3762" s="14"/>
    </row>
    <row r="3763" spans="1:14" x14ac:dyDescent="0.25">
      <c r="A3763" s="14"/>
      <c r="B3763" s="13">
        <v>12.960028618583785</v>
      </c>
      <c r="C3763" s="13">
        <v>2.8587016209938128</v>
      </c>
      <c r="D3763" s="13">
        <v>-0.72388029067366233</v>
      </c>
      <c r="E3763" s="13">
        <v>30.94861577435508</v>
      </c>
      <c r="F3763" s="13">
        <v>29.328459089013805</v>
      </c>
      <c r="G3763" s="13">
        <v>-12.306150422888436</v>
      </c>
      <c r="H3763" s="13">
        <v>-4.9861612438231759</v>
      </c>
      <c r="I3763" s="13">
        <v>-15.35966919804175</v>
      </c>
      <c r="J3763" s="13">
        <v>1.8708381653892703</v>
      </c>
      <c r="K3763" s="13">
        <v>1.0390092447067616</v>
      </c>
      <c r="L3763" s="13">
        <v>-0.36933729780978197</v>
      </c>
      <c r="M3763" s="13">
        <v>-0.48746679480152899</v>
      </c>
      <c r="N3763" s="14"/>
    </row>
    <row r="3764" spans="1:14" x14ac:dyDescent="0.25">
      <c r="A3764" s="14"/>
      <c r="B3764" s="13">
        <v>3.8557102567449419</v>
      </c>
      <c r="C3764" s="13">
        <v>4.7358137545161796</v>
      </c>
      <c r="D3764" s="13">
        <v>0.1277092628230605</v>
      </c>
      <c r="E3764" s="13">
        <v>-0.1906960480901283</v>
      </c>
      <c r="F3764" s="13">
        <v>11.540888867431036</v>
      </c>
      <c r="G3764" s="13">
        <v>-10.44457870849029</v>
      </c>
      <c r="H3764" s="13">
        <v>10.142736071725636</v>
      </c>
      <c r="I3764" s="13">
        <v>1.748743718018682</v>
      </c>
      <c r="J3764" s="13">
        <v>5.0104699486994182</v>
      </c>
      <c r="K3764" s="13">
        <v>-7.515109506183137</v>
      </c>
      <c r="L3764" s="13">
        <v>8.3209209806575473</v>
      </c>
      <c r="M3764" s="13">
        <v>0.85144917433499856</v>
      </c>
      <c r="N3764" s="14"/>
    </row>
    <row r="3765" spans="1:14" x14ac:dyDescent="0.25">
      <c r="A3765" s="14"/>
      <c r="B3765" s="13">
        <v>1.3070251471940963</v>
      </c>
      <c r="C3765" s="13">
        <v>-3.7692907993706584</v>
      </c>
      <c r="D3765" s="13">
        <v>0.72716198029854695</v>
      </c>
      <c r="E3765" s="13">
        <v>9.4692565082146096</v>
      </c>
      <c r="F3765" s="13">
        <v>1.2379050566854204</v>
      </c>
      <c r="G3765" s="13">
        <v>-0.38790925827725431</v>
      </c>
      <c r="H3765" s="13">
        <v>-3.3264779038147765</v>
      </c>
      <c r="I3765" s="13">
        <v>-6.1643672129541827</v>
      </c>
      <c r="J3765" s="13">
        <v>6.9127180021374475</v>
      </c>
      <c r="K3765" s="13">
        <v>0.66816360601399083</v>
      </c>
      <c r="L3765" s="13">
        <v>-7.7055284818746124</v>
      </c>
      <c r="M3765" s="13">
        <v>0.85276049561955247</v>
      </c>
      <c r="N3765" s="14"/>
    </row>
    <row r="3766" spans="1:14" x14ac:dyDescent="0.25">
      <c r="A3766" s="14"/>
      <c r="B3766" s="13">
        <v>12.939319783531346</v>
      </c>
      <c r="C3766" s="13">
        <v>4.9815286335987565</v>
      </c>
      <c r="D3766" s="13">
        <v>-2.1988771390603574</v>
      </c>
      <c r="E3766" s="13">
        <v>6.8918947155677834</v>
      </c>
      <c r="F3766" s="13">
        <v>24.44352822422529</v>
      </c>
      <c r="G3766" s="13">
        <v>-2.4649361835995336</v>
      </c>
      <c r="H3766" s="13">
        <v>2.1618451811518895</v>
      </c>
      <c r="I3766" s="13">
        <v>-15.722167802075672</v>
      </c>
      <c r="J3766" s="13">
        <v>2.5410965982167406</v>
      </c>
      <c r="K3766" s="13">
        <v>6.4984782624568993</v>
      </c>
      <c r="L3766" s="13">
        <v>3.464321360733301</v>
      </c>
      <c r="M3766" s="13">
        <v>-0.83072144011359494</v>
      </c>
      <c r="N3766" s="14"/>
    </row>
    <row r="3767" spans="1:14" x14ac:dyDescent="0.25">
      <c r="A3767" s="14"/>
      <c r="B3767" s="13">
        <v>1.2977345346594831</v>
      </c>
      <c r="C3767" s="13">
        <v>-9.2634832765488184</v>
      </c>
      <c r="D3767" s="13">
        <v>1.0223105646272188</v>
      </c>
      <c r="E3767" s="13">
        <v>8.6983195019488875</v>
      </c>
      <c r="F3767" s="13">
        <v>7.5485042175082526</v>
      </c>
      <c r="G3767" s="13">
        <v>-1.6816195359935833</v>
      </c>
      <c r="H3767" s="13">
        <v>-6.1113420888588621E-2</v>
      </c>
      <c r="I3767" s="13">
        <v>0.53846362993294328</v>
      </c>
      <c r="J3767" s="13">
        <v>1.3762885797400974</v>
      </c>
      <c r="K3767" s="13">
        <v>0.38466453776405274</v>
      </c>
      <c r="L3767" s="13">
        <v>8.7526927432433261</v>
      </c>
      <c r="M3767" s="13">
        <v>1.930304280189314</v>
      </c>
      <c r="N3767" s="14"/>
    </row>
    <row r="3768" spans="1:14" x14ac:dyDescent="0.25">
      <c r="A3768" s="14"/>
      <c r="B3768" s="13">
        <v>-30.602134567821096</v>
      </c>
      <c r="C3768" s="13">
        <v>-3.1156565626100843</v>
      </c>
      <c r="D3768" s="13">
        <v>0.30209067784417698</v>
      </c>
      <c r="E3768" s="13">
        <v>-2.1007126704107186</v>
      </c>
      <c r="F3768" s="13">
        <v>-3.3284145927869844</v>
      </c>
      <c r="G3768" s="13">
        <v>-7.1005877164005753</v>
      </c>
      <c r="H3768" s="13">
        <v>1.8752166630803657</v>
      </c>
      <c r="I3768" s="13">
        <v>10.381405587753941</v>
      </c>
      <c r="J3768" s="13">
        <v>1.717610451516367</v>
      </c>
      <c r="K3768" s="13">
        <v>7.6128645290335726</v>
      </c>
      <c r="L3768" s="13">
        <v>-8.5968663791478619</v>
      </c>
      <c r="M3768" s="13">
        <v>4.0205635386575711</v>
      </c>
      <c r="N3768" s="14"/>
    </row>
    <row r="3769" spans="1:14" x14ac:dyDescent="0.25">
      <c r="A3769" s="14"/>
      <c r="B3769" s="13">
        <v>-6.4036664300948303</v>
      </c>
      <c r="C3769" s="13">
        <v>-10.042502810918734</v>
      </c>
      <c r="D3769" s="13">
        <v>-5.2414525695940313</v>
      </c>
      <c r="E3769" s="13">
        <v>5.5717606997154689</v>
      </c>
      <c r="F3769" s="13">
        <v>0.70278430962956406</v>
      </c>
      <c r="G3769" s="13">
        <v>-10.570996852578951</v>
      </c>
      <c r="H3769" s="13">
        <v>0.76038279238721884</v>
      </c>
      <c r="I3769" s="13">
        <v>8.0314365938422618</v>
      </c>
      <c r="J3769" s="13">
        <v>3.2346820955175044</v>
      </c>
      <c r="K3769" s="13">
        <v>11.020766659831594</v>
      </c>
      <c r="L3769" s="13">
        <v>-9.3477093036200714</v>
      </c>
      <c r="M3769" s="13">
        <v>3.3250449543023919E-2</v>
      </c>
      <c r="N3769" s="14"/>
    </row>
    <row r="3770" spans="1:14" x14ac:dyDescent="0.25">
      <c r="A3770" s="14"/>
      <c r="B3770" s="13">
        <v>2.7328073308733849</v>
      </c>
      <c r="C3770" s="13">
        <v>-17.204624839593656</v>
      </c>
      <c r="D3770" s="13">
        <v>-5.4475502858410039</v>
      </c>
      <c r="E3770" s="13">
        <v>8.1383481258238852</v>
      </c>
      <c r="F3770" s="13">
        <v>6.180262618772673</v>
      </c>
      <c r="G3770" s="13">
        <v>-2.6142412201147849</v>
      </c>
      <c r="H3770" s="13">
        <v>-0.6845064437201529</v>
      </c>
      <c r="I3770" s="13">
        <v>9.7291488377785331</v>
      </c>
      <c r="J3770" s="13">
        <v>7.2247679820424517</v>
      </c>
      <c r="K3770" s="13">
        <v>-7.9714025437541522</v>
      </c>
      <c r="L3770" s="13">
        <v>18.95404786007343</v>
      </c>
      <c r="M3770" s="13">
        <v>-1.0043160503049346</v>
      </c>
      <c r="N3770" s="14"/>
    </row>
    <row r="3771" spans="1:14" x14ac:dyDescent="0.25">
      <c r="A3771" s="14"/>
      <c r="B3771" s="13">
        <v>18.043993888638695</v>
      </c>
      <c r="C3771" s="13">
        <v>-12.662914025410451</v>
      </c>
      <c r="D3771" s="13">
        <v>-5.3778583696151543</v>
      </c>
      <c r="E3771" s="13">
        <v>2.1948677889125392</v>
      </c>
      <c r="F3771" s="13">
        <v>10.001152165898588</v>
      </c>
      <c r="G3771" s="13">
        <v>-2.4721612549485599</v>
      </c>
      <c r="H3771" s="13">
        <v>-18.873749268250478</v>
      </c>
      <c r="I3771" s="13">
        <v>1.9514786043107062</v>
      </c>
      <c r="J3771" s="13">
        <v>6.6505067478459701</v>
      </c>
      <c r="K3771" s="13">
        <v>-12.157155540254621</v>
      </c>
      <c r="L3771" s="13">
        <v>-1.9415017136419941</v>
      </c>
      <c r="M3771" s="13">
        <v>2.2130308965880765</v>
      </c>
      <c r="N3771" s="14"/>
    </row>
    <row r="3772" spans="1:14" x14ac:dyDescent="0.25">
      <c r="A3772" s="14"/>
      <c r="B3772" s="13">
        <v>30.269406883477671</v>
      </c>
      <c r="C3772" s="13">
        <v>-5.6993754595582402</v>
      </c>
      <c r="D3772" s="13">
        <v>-3.941658094194338</v>
      </c>
      <c r="E3772" s="13">
        <v>-3.0820687984358699</v>
      </c>
      <c r="F3772" s="13">
        <v>4.27713752538493</v>
      </c>
      <c r="G3772" s="13">
        <v>2.8817772641686759</v>
      </c>
      <c r="H3772" s="13">
        <v>-14.961657821372285</v>
      </c>
      <c r="I3772" s="13">
        <v>2.4128250796418609</v>
      </c>
      <c r="J3772" s="13">
        <v>0.90983767879622057</v>
      </c>
      <c r="K3772" s="13">
        <v>-4.7843131736472628</v>
      </c>
      <c r="L3772" s="13">
        <v>13.008269959484352</v>
      </c>
      <c r="M3772" s="13">
        <v>2.9437484259106821</v>
      </c>
      <c r="N3772" s="14"/>
    </row>
    <row r="3773" spans="1:14" x14ac:dyDescent="0.25">
      <c r="A3773" s="14"/>
      <c r="B3773" s="13">
        <v>-29.025141425634033</v>
      </c>
      <c r="C3773" s="13">
        <v>-1.6148710853936592</v>
      </c>
      <c r="D3773" s="13">
        <v>-1.6452260631983791</v>
      </c>
      <c r="E3773" s="13">
        <v>-2.0085061497671859</v>
      </c>
      <c r="F3773" s="13">
        <v>2.5551153468270797</v>
      </c>
      <c r="G3773" s="13">
        <v>5.3402493239197995</v>
      </c>
      <c r="H3773" s="13">
        <v>3.0924226477033301</v>
      </c>
      <c r="I3773" s="13">
        <v>-1.8768846926230687</v>
      </c>
      <c r="J3773" s="13">
        <v>-0.69174872556804168</v>
      </c>
      <c r="K3773" s="13">
        <v>-11.2656936385644</v>
      </c>
      <c r="L3773" s="13">
        <v>0.44057997190022036</v>
      </c>
      <c r="M3773" s="13">
        <v>-2.2363815950405623</v>
      </c>
      <c r="N3773" s="14"/>
    </row>
    <row r="3774" spans="1:14" x14ac:dyDescent="0.25">
      <c r="A3774" s="14"/>
      <c r="B3774" s="13">
        <v>-9.3045274506789468</v>
      </c>
      <c r="C3774" s="13">
        <v>3.2263706138835246</v>
      </c>
      <c r="D3774" s="13">
        <v>1.520638709598046</v>
      </c>
      <c r="E3774" s="13">
        <v>-12.630757016395151</v>
      </c>
      <c r="F3774" s="13">
        <v>-3.6832436510722744</v>
      </c>
      <c r="G3774" s="13">
        <v>-7.1919103021647786</v>
      </c>
      <c r="H3774" s="13">
        <v>1.6483180110415674</v>
      </c>
      <c r="I3774" s="13">
        <v>-8.1614006553793566</v>
      </c>
      <c r="J3774" s="13">
        <v>0.98185298138612609</v>
      </c>
      <c r="K3774" s="13">
        <v>-3.0385860221095413</v>
      </c>
      <c r="L3774" s="13">
        <v>-0.91533730014769787</v>
      </c>
      <c r="M3774" s="13">
        <v>-5.502365093885655</v>
      </c>
      <c r="N3774" s="14"/>
    </row>
    <row r="3775" spans="1:14" x14ac:dyDescent="0.25">
      <c r="A3775" s="14"/>
      <c r="B3775" s="13">
        <v>32.042858685630421</v>
      </c>
      <c r="C3775" s="13">
        <v>-5.5948055924913902</v>
      </c>
      <c r="D3775" s="13">
        <v>-9.4881021287706062</v>
      </c>
      <c r="E3775" s="13">
        <v>0.5494169420939059</v>
      </c>
      <c r="F3775" s="13">
        <v>3.3112786520157442</v>
      </c>
      <c r="G3775" s="13">
        <v>-6.9234573485328283</v>
      </c>
      <c r="H3775" s="13">
        <v>-3.7310623946862762</v>
      </c>
      <c r="I3775" s="13">
        <v>-21.119002859047683</v>
      </c>
      <c r="J3775" s="13">
        <v>-2.7601056473033694</v>
      </c>
      <c r="K3775" s="13">
        <v>26.359101450632366</v>
      </c>
      <c r="L3775" s="13">
        <v>-1.719500932103422</v>
      </c>
      <c r="M3775" s="13">
        <v>-2.331728838402122</v>
      </c>
      <c r="N3775" s="14"/>
    </row>
    <row r="3776" spans="1:14" x14ac:dyDescent="0.25">
      <c r="A3776" s="14"/>
      <c r="B3776" s="13">
        <v>3.4741295992197792</v>
      </c>
      <c r="C3776" s="13">
        <v>-1.7306011864665436</v>
      </c>
      <c r="D3776" s="13">
        <v>-10.919762420654422</v>
      </c>
      <c r="E3776" s="13">
        <v>-3.8413042061682887</v>
      </c>
      <c r="F3776" s="13">
        <v>0.46379246230492299</v>
      </c>
      <c r="G3776" s="13">
        <v>-0.97676970592503665</v>
      </c>
      <c r="H3776" s="13">
        <v>0.52067842563593558</v>
      </c>
      <c r="I3776" s="13">
        <v>-37.754374938293168</v>
      </c>
      <c r="J3776" s="13">
        <v>-1.676439085980503</v>
      </c>
      <c r="K3776" s="13">
        <v>-2.5303467084488034</v>
      </c>
      <c r="L3776" s="13">
        <v>-2.9651415146194431</v>
      </c>
      <c r="M3776" s="13">
        <v>-0.94871937992469491</v>
      </c>
      <c r="N3776" s="14"/>
    </row>
    <row r="3777" spans="1:14" x14ac:dyDescent="0.25">
      <c r="A3777" s="14"/>
      <c r="B3777" s="13">
        <v>6.1293726733409954</v>
      </c>
      <c r="C3777" s="13">
        <v>-3.654687986290611</v>
      </c>
      <c r="D3777" s="13">
        <v>-5.5584875318738511</v>
      </c>
      <c r="E3777" s="13">
        <v>4.55282578672265</v>
      </c>
      <c r="F3777" s="13">
        <v>-1.5932962015142493E-2</v>
      </c>
      <c r="G3777" s="13">
        <v>-0.79353649783970326</v>
      </c>
      <c r="H3777" s="13">
        <v>0.61001238120624635</v>
      </c>
      <c r="I3777" s="13">
        <v>6.3672548874654469</v>
      </c>
      <c r="J3777" s="13">
        <v>-2.4303385200594008</v>
      </c>
      <c r="K3777" s="13">
        <v>-11.011812931621108</v>
      </c>
      <c r="L3777" s="13">
        <v>-4.6390474631094136</v>
      </c>
      <c r="M3777" s="13">
        <v>-3.1721059769931319</v>
      </c>
      <c r="N3777" s="14"/>
    </row>
    <row r="3778" spans="1:14" x14ac:dyDescent="0.25">
      <c r="A3778" s="14"/>
      <c r="B3778" s="13">
        <v>1.1370232589500944</v>
      </c>
      <c r="C3778" s="13">
        <v>4.3525744408510434</v>
      </c>
      <c r="D3778" s="13">
        <v>-13.463334156554424</v>
      </c>
      <c r="E3778" s="13">
        <v>0.19765628297481186</v>
      </c>
      <c r="F3778" s="13">
        <v>12.370891621618739</v>
      </c>
      <c r="G3778" s="13">
        <v>-0.48393861983215203</v>
      </c>
      <c r="H3778" s="13">
        <v>1.6639900342014329</v>
      </c>
      <c r="I3778" s="13">
        <v>-1.2701263301642287</v>
      </c>
      <c r="J3778" s="13">
        <v>0.72465701382184555</v>
      </c>
      <c r="K3778" s="13">
        <v>-10.463599734524919</v>
      </c>
      <c r="L3778" s="13">
        <v>0.9730103765409801</v>
      </c>
      <c r="M3778" s="13">
        <v>-1.0578526972103131</v>
      </c>
      <c r="N3778" s="14"/>
    </row>
    <row r="3779" spans="1:14" x14ac:dyDescent="0.25">
      <c r="A3779" s="14"/>
      <c r="B3779" s="13">
        <v>-3.0317318515435829</v>
      </c>
      <c r="C3779" s="13">
        <v>-0.22342752162867896</v>
      </c>
      <c r="D3779" s="13">
        <v>-2.9539824145364548</v>
      </c>
      <c r="E3779" s="13">
        <v>0.19874434604986391</v>
      </c>
      <c r="F3779" s="13">
        <v>5.6772885832011752</v>
      </c>
      <c r="G3779" s="13">
        <v>5.7180146147796549</v>
      </c>
      <c r="H3779" s="13">
        <v>-3.9860892655650986</v>
      </c>
      <c r="I3779" s="13">
        <v>-1.0294270834358112</v>
      </c>
      <c r="J3779" s="13">
        <v>-0.22383158963728</v>
      </c>
      <c r="K3779" s="13">
        <v>-5.0044804632142075</v>
      </c>
      <c r="L3779" s="13">
        <v>-5.24473853280697</v>
      </c>
      <c r="M3779" s="13">
        <v>-1.525669989486822</v>
      </c>
      <c r="N3779" s="14"/>
    </row>
    <row r="3780" spans="1:14" x14ac:dyDescent="0.25">
      <c r="A3780" s="14"/>
      <c r="B3780" s="13">
        <v>-10.32776900428496</v>
      </c>
      <c r="C3780" s="13">
        <v>-4.7363100251371506</v>
      </c>
      <c r="D3780" s="13">
        <v>-6.7551599053110749</v>
      </c>
      <c r="E3780" s="13">
        <v>-7.0884756630779151</v>
      </c>
      <c r="F3780" s="13">
        <v>-11.882361202973584</v>
      </c>
      <c r="G3780" s="13">
        <v>-12.296912637535847</v>
      </c>
      <c r="H3780" s="13">
        <v>-6.0857739236326296</v>
      </c>
      <c r="I3780" s="13">
        <v>50.02918256294501</v>
      </c>
      <c r="J3780" s="13">
        <v>-13.324443189828241</v>
      </c>
      <c r="K3780" s="13">
        <v>-11.181209454779804</v>
      </c>
      <c r="L3780" s="13">
        <v>-3.2305925960794788</v>
      </c>
      <c r="M3780" s="13">
        <v>-7.8021901098686488</v>
      </c>
      <c r="N3780" s="14"/>
    </row>
    <row r="3781" spans="1:14" x14ac:dyDescent="0.25">
      <c r="A3781" s="14"/>
      <c r="B3781" s="13">
        <v>-19.17000692189805</v>
      </c>
      <c r="C3781" s="13">
        <v>-4.4472073027549115</v>
      </c>
      <c r="D3781" s="13">
        <v>-6.1735055004749029</v>
      </c>
      <c r="E3781" s="13">
        <v>-19.472577525903688</v>
      </c>
      <c r="F3781" s="13">
        <v>-10.978958135472141</v>
      </c>
      <c r="G3781" s="13">
        <v>-11.874908703761463</v>
      </c>
      <c r="H3781" s="13">
        <v>35.681501748062928</v>
      </c>
      <c r="I3781" s="13">
        <v>12.247394272395233</v>
      </c>
      <c r="J3781" s="13">
        <v>-8.1678081307993438</v>
      </c>
      <c r="K3781" s="13">
        <v>-20.875075153232316</v>
      </c>
      <c r="L3781" s="13">
        <v>-2.9744767365803781</v>
      </c>
      <c r="M3781" s="13">
        <v>-3.360861175254394</v>
      </c>
      <c r="N3781" s="14"/>
    </row>
    <row r="3782" spans="1:14" x14ac:dyDescent="0.25">
      <c r="A3782" s="14"/>
      <c r="B3782" s="13">
        <v>6.6573336559616934</v>
      </c>
      <c r="C3782" s="13">
        <v>-9.3007383476366883</v>
      </c>
      <c r="D3782" s="13">
        <v>-9.4908349998324866</v>
      </c>
      <c r="E3782" s="13">
        <v>-9.2027082833538572</v>
      </c>
      <c r="F3782" s="13">
        <v>-2.1265035882207712</v>
      </c>
      <c r="G3782" s="13">
        <v>-1.8026953084335346</v>
      </c>
      <c r="H3782" s="13">
        <v>9.6465834878710979</v>
      </c>
      <c r="I3782" s="13">
        <v>1.6312057259651436</v>
      </c>
      <c r="J3782" s="13">
        <v>-5.5585226621591772</v>
      </c>
      <c r="K3782" s="13">
        <v>-3.0190551666987631</v>
      </c>
      <c r="L3782" s="13">
        <v>-13.105738332039603</v>
      </c>
      <c r="M3782" s="13">
        <v>-6.554884788413732</v>
      </c>
      <c r="N3782" s="14"/>
    </row>
    <row r="3783" spans="1:14" x14ac:dyDescent="0.25">
      <c r="A3783" s="14"/>
      <c r="B3783" s="13">
        <v>2.7716328728803461</v>
      </c>
      <c r="C3783" s="13">
        <v>0.27431369851805343</v>
      </c>
      <c r="D3783" s="13">
        <v>-15.580595587038403</v>
      </c>
      <c r="E3783" s="13">
        <v>-7.5961053088859813</v>
      </c>
      <c r="F3783" s="13">
        <v>-3.6172072686632077</v>
      </c>
      <c r="G3783" s="13">
        <v>-13.089583822272637</v>
      </c>
      <c r="H3783" s="13">
        <v>-14.704409432783706</v>
      </c>
      <c r="I3783" s="13">
        <v>3.8909894383660477</v>
      </c>
      <c r="J3783" s="13">
        <v>-31.500188112592987</v>
      </c>
      <c r="K3783" s="13">
        <v>-19.484018407549229</v>
      </c>
      <c r="L3783" s="13">
        <v>8.6312211998624022</v>
      </c>
      <c r="M3783" s="13">
        <v>-10.518128169278469</v>
      </c>
      <c r="N3783" s="14"/>
    </row>
    <row r="3784" spans="1:14" x14ac:dyDescent="0.25">
      <c r="A3784" s="14"/>
      <c r="B3784" s="13">
        <v>-16.531066103658674</v>
      </c>
      <c r="C3784" s="13">
        <v>-18.689900803746717</v>
      </c>
      <c r="D3784" s="13">
        <v>-41.098912943049214</v>
      </c>
      <c r="E3784" s="13">
        <v>-6.7613239917200261</v>
      </c>
      <c r="F3784" s="13">
        <v>-7.9296417414933558</v>
      </c>
      <c r="G3784" s="13">
        <v>-10.686042346553485</v>
      </c>
      <c r="H3784" s="13">
        <v>-15.237431753177646</v>
      </c>
      <c r="I3784" s="13">
        <v>-2.355782876426864</v>
      </c>
      <c r="J3784" s="13">
        <v>-11.562057909702315</v>
      </c>
      <c r="K3784" s="13">
        <v>-22.454390842800834</v>
      </c>
      <c r="L3784" s="13">
        <v>7.3838777528867539</v>
      </c>
      <c r="M3784" s="13">
        <v>-11.342921831814728</v>
      </c>
      <c r="N3784" s="14"/>
    </row>
    <row r="3785" spans="1:14" x14ac:dyDescent="0.25">
      <c r="A3785" s="14"/>
      <c r="B3785" s="13">
        <v>-13.062221136360122</v>
      </c>
      <c r="C3785" s="13">
        <v>-10.142718380890354</v>
      </c>
      <c r="D3785" s="13">
        <v>8.3117653174249426</v>
      </c>
      <c r="E3785" s="13">
        <v>-27.076671405691151</v>
      </c>
      <c r="F3785" s="13">
        <v>-28.49441306502726</v>
      </c>
      <c r="G3785" s="13">
        <v>-12.401999291836781</v>
      </c>
      <c r="H3785" s="13">
        <v>-42.540338370629193</v>
      </c>
      <c r="I3785" s="13">
        <v>-13.7233444904425</v>
      </c>
      <c r="J3785" s="13">
        <v>-11.211097264578839</v>
      </c>
      <c r="K3785" s="13">
        <v>-17.386438067300105</v>
      </c>
      <c r="L3785" s="13">
        <v>0.87433548898504299</v>
      </c>
      <c r="M3785" s="13">
        <v>-11.732441492019138</v>
      </c>
      <c r="N3785" s="14"/>
    </row>
    <row r="3786" spans="1:14" x14ac:dyDescent="0.25">
      <c r="A3786" s="14"/>
      <c r="B3786" s="13">
        <v>-8.9710553061720191</v>
      </c>
      <c r="C3786" s="13">
        <v>-12.464713364605121</v>
      </c>
      <c r="D3786" s="13">
        <v>-6.3816903216763023</v>
      </c>
      <c r="E3786" s="13">
        <v>-70.941284436232422</v>
      </c>
      <c r="F3786" s="13">
        <v>-55.586803725542126</v>
      </c>
      <c r="G3786" s="13">
        <v>-20.170603132137963</v>
      </c>
      <c r="H3786" s="13">
        <v>-27.002220977200004</v>
      </c>
      <c r="I3786" s="13">
        <v>2.3953632885753455</v>
      </c>
      <c r="J3786" s="13">
        <v>-17.048994905989311</v>
      </c>
      <c r="K3786" s="13">
        <v>-24.647336911499266</v>
      </c>
      <c r="L3786" s="13">
        <v>37.488405902571685</v>
      </c>
      <c r="M3786" s="13">
        <v>-11.316209101610177</v>
      </c>
      <c r="N3786" s="14"/>
    </row>
    <row r="3787" spans="1:14" x14ac:dyDescent="0.25">
      <c r="A3787" s="14"/>
      <c r="B3787" s="13">
        <v>-69.426921665853769</v>
      </c>
      <c r="C3787" s="13">
        <v>-22.847876559969809</v>
      </c>
      <c r="D3787" s="13">
        <v>-3.1176873184386693</v>
      </c>
      <c r="E3787" s="13">
        <v>-49.568203987671936</v>
      </c>
      <c r="F3787" s="13">
        <v>-42.590966818169221</v>
      </c>
      <c r="G3787" s="13">
        <v>-20.850157895761363</v>
      </c>
      <c r="H3787" s="13">
        <v>-18.070990277755207</v>
      </c>
      <c r="I3787" s="13">
        <v>16.08299055726151</v>
      </c>
      <c r="J3787" s="13">
        <v>-20.408421915737293</v>
      </c>
      <c r="K3787" s="13">
        <v>-33.598966107544996</v>
      </c>
      <c r="L3787" s="13">
        <v>12.827451410220434</v>
      </c>
      <c r="M3787" s="13">
        <v>-26.858010224944838</v>
      </c>
      <c r="N3787" s="14"/>
    </row>
    <row r="3788" spans="1:14" x14ac:dyDescent="0.25">
      <c r="A3788" s="14"/>
      <c r="B3788" s="13">
        <v>-31.253054424250422</v>
      </c>
      <c r="C3788" s="13">
        <v>2.5255401341780548</v>
      </c>
      <c r="D3788" s="13">
        <v>-20.61586254437762</v>
      </c>
      <c r="E3788" s="13">
        <v>-10.685144711055713</v>
      </c>
      <c r="F3788" s="13">
        <v>-27.836730823033548</v>
      </c>
      <c r="G3788" s="13">
        <v>-18.161460212804144</v>
      </c>
      <c r="H3788" s="13">
        <v>-10.161036411536045</v>
      </c>
      <c r="I3788" s="13">
        <v>2.9093089421071845</v>
      </c>
      <c r="J3788" s="13">
        <v>-26.629501624246767</v>
      </c>
      <c r="K3788" s="13">
        <v>-68.119867940777667</v>
      </c>
      <c r="L3788" s="13">
        <v>9.5907385952349422</v>
      </c>
      <c r="M3788" s="13">
        <v>-0.95124031756503769</v>
      </c>
      <c r="N3788" s="14"/>
    </row>
    <row r="3789" spans="1:14" x14ac:dyDescent="0.25">
      <c r="A3789" s="14"/>
      <c r="B3789" s="13">
        <v>10.515222874896239</v>
      </c>
      <c r="C3789" s="13">
        <v>-11.327209559901991</v>
      </c>
      <c r="D3789" s="13">
        <v>-10.834482153898335</v>
      </c>
      <c r="E3789" s="13">
        <v>5.875236059068996</v>
      </c>
      <c r="F3789" s="13">
        <v>-21.877218693528647</v>
      </c>
      <c r="G3789" s="13">
        <v>-32.635329791863064</v>
      </c>
      <c r="H3789" s="13">
        <v>-22.398560482660763</v>
      </c>
      <c r="I3789" s="13">
        <v>-1.6950386928458183</v>
      </c>
      <c r="J3789" s="13">
        <v>-28.347375062860628</v>
      </c>
      <c r="K3789" s="13">
        <v>-38.810370253636293</v>
      </c>
      <c r="L3789" s="13">
        <v>4.0585271405873868E-2</v>
      </c>
      <c r="M3789" s="13">
        <v>-5.7871331591318942</v>
      </c>
      <c r="N3789" s="14"/>
    </row>
    <row r="3790" spans="1:14" x14ac:dyDescent="0.25">
      <c r="A3790" s="14"/>
      <c r="B3790" s="13">
        <v>-15.720630430511449</v>
      </c>
      <c r="C3790" s="13">
        <v>-1.3750406281431466</v>
      </c>
      <c r="D3790" s="13">
        <v>-5.8659197821727673</v>
      </c>
      <c r="E3790" s="13">
        <v>-24.8017897029941</v>
      </c>
      <c r="F3790" s="13">
        <v>-13.841619875931769</v>
      </c>
      <c r="G3790" s="13">
        <v>-32.534401884794519</v>
      </c>
      <c r="H3790" s="13">
        <v>-9.7677624201776609</v>
      </c>
      <c r="I3790" s="13">
        <v>0.59217903863354238</v>
      </c>
      <c r="J3790" s="13">
        <v>-19.206455643867059</v>
      </c>
      <c r="K3790" s="13">
        <v>-20.96921727628424</v>
      </c>
      <c r="L3790" s="13">
        <v>-12.146955994197032</v>
      </c>
      <c r="M3790" s="13">
        <v>-6.183677893319782</v>
      </c>
      <c r="N3790" s="14"/>
    </row>
    <row r="3791" spans="1:14" x14ac:dyDescent="0.25">
      <c r="A3791" s="14"/>
      <c r="B3791" s="13">
        <v>-23.993058914176828</v>
      </c>
      <c r="C3791" s="13">
        <v>-2.9367998534431727</v>
      </c>
      <c r="D3791" s="13">
        <v>-29.81501642041556</v>
      </c>
      <c r="E3791" s="13">
        <v>-25.988900208159777</v>
      </c>
      <c r="F3791" s="13">
        <v>-52.701785870808294</v>
      </c>
      <c r="G3791" s="13">
        <v>-23.646025396193167</v>
      </c>
      <c r="H3791" s="13">
        <v>-35.606050255767187</v>
      </c>
      <c r="I3791" s="13">
        <v>-6.62844216315212</v>
      </c>
      <c r="J3791" s="13">
        <v>-9.3935210961794624</v>
      </c>
      <c r="K3791" s="13">
        <v>-35.649074848462391</v>
      </c>
      <c r="L3791" s="13">
        <v>-6.2430359298937397</v>
      </c>
      <c r="M3791" s="13">
        <v>-4.3030704304623768</v>
      </c>
      <c r="N3791" s="14"/>
    </row>
    <row r="3792" spans="1:14" x14ac:dyDescent="0.25">
      <c r="A3792" s="14"/>
      <c r="B3792" s="13">
        <v>-24.14128670112126</v>
      </c>
      <c r="C3792" s="13">
        <v>-8.3367436732964393</v>
      </c>
      <c r="D3792" s="13">
        <v>-42.510840753222482</v>
      </c>
      <c r="E3792" s="13">
        <v>-19.480820380985747</v>
      </c>
      <c r="F3792" s="13">
        <v>18.844908127873794</v>
      </c>
      <c r="G3792" s="13">
        <v>-31.074183847717237</v>
      </c>
      <c r="H3792" s="13">
        <v>-50.473217635012006</v>
      </c>
      <c r="I3792" s="13">
        <v>-11.520981676173461</v>
      </c>
      <c r="J3792" s="13">
        <v>3.5365378975744264</v>
      </c>
      <c r="K3792" s="13">
        <v>-13.268300855024208</v>
      </c>
      <c r="L3792" s="13">
        <v>-14.858856212241626</v>
      </c>
      <c r="M3792" s="13">
        <v>-11.014090865660584</v>
      </c>
      <c r="N3792" s="14"/>
    </row>
    <row r="3793" spans="1:14" x14ac:dyDescent="0.25">
      <c r="A3793" s="14"/>
      <c r="B3793" s="13">
        <v>-16.904798471438312</v>
      </c>
      <c r="C3793" s="13">
        <v>-16.86405616351664</v>
      </c>
      <c r="D3793" s="13">
        <v>-23.405189882762755</v>
      </c>
      <c r="E3793" s="13">
        <v>-15.210264185106936</v>
      </c>
      <c r="F3793" s="13">
        <v>14.907732730441666</v>
      </c>
      <c r="G3793" s="13">
        <v>-19.383217190485695</v>
      </c>
      <c r="H3793" s="13">
        <v>-15.03028584353623</v>
      </c>
      <c r="I3793" s="13">
        <v>-9.8113757226298759</v>
      </c>
      <c r="J3793" s="13">
        <v>-13.068590167953836</v>
      </c>
      <c r="K3793" s="13">
        <v>-32.946768527449365</v>
      </c>
      <c r="L3793" s="13">
        <v>-5.6627672281417354</v>
      </c>
      <c r="M3793" s="13">
        <v>-20.831476924998753</v>
      </c>
      <c r="N3793" s="14"/>
    </row>
    <row r="3794" spans="1:14" x14ac:dyDescent="0.25">
      <c r="A3794" s="14"/>
      <c r="B3794" s="13">
        <v>-13.376389150382295</v>
      </c>
      <c r="C3794" s="13">
        <v>-22.413573673979766</v>
      </c>
      <c r="D3794" s="13">
        <v>-2.4189863346239235</v>
      </c>
      <c r="E3794" s="13">
        <v>-10.859505049135095</v>
      </c>
      <c r="F3794" s="13">
        <v>-38.654999641539632</v>
      </c>
      <c r="G3794" s="13">
        <v>-16.268630153297082</v>
      </c>
      <c r="H3794" s="13">
        <v>-18.136125327106232</v>
      </c>
      <c r="I3794" s="13">
        <v>-18.628043546667055</v>
      </c>
      <c r="J3794" s="13">
        <v>-23.095861181072202</v>
      </c>
      <c r="K3794" s="13">
        <v>-38.653682346579544</v>
      </c>
      <c r="L3794" s="13">
        <v>-11.060974462065101</v>
      </c>
      <c r="M3794" s="13">
        <v>-12.930609845744726</v>
      </c>
      <c r="N3794" s="14"/>
    </row>
    <row r="3795" spans="1:14" x14ac:dyDescent="0.25">
      <c r="A3795" s="14"/>
      <c r="B3795" s="13">
        <v>-14.45819394550611</v>
      </c>
      <c r="C3795" s="13">
        <v>-7.0473883686527827</v>
      </c>
      <c r="D3795" s="13">
        <v>-4.4202933134856721</v>
      </c>
      <c r="E3795" s="13">
        <v>-17.702577248459022</v>
      </c>
      <c r="F3795" s="13">
        <v>-12.071380093690749</v>
      </c>
      <c r="G3795" s="13">
        <v>-20.809524168723893</v>
      </c>
      <c r="H3795" s="13">
        <v>-21.310772066079597</v>
      </c>
      <c r="I3795" s="13">
        <v>-20.375584581336977</v>
      </c>
      <c r="J3795" s="13">
        <v>-16.887142703160031</v>
      </c>
      <c r="K3795" s="13">
        <v>-8.5353449256117528</v>
      </c>
      <c r="L3795" s="13">
        <v>-8.675444648279953</v>
      </c>
      <c r="M3795" s="13">
        <v>-2.6410762974656734</v>
      </c>
      <c r="N3795" s="14"/>
    </row>
    <row r="3796" spans="1:14" x14ac:dyDescent="0.25">
      <c r="A3796" s="14"/>
      <c r="B3796" s="13">
        <v>-0.54353054378861998</v>
      </c>
      <c r="C3796" s="13">
        <v>-15.826805723047752</v>
      </c>
      <c r="D3796" s="13">
        <v>-10.060387789449891</v>
      </c>
      <c r="E3796" s="13">
        <v>-11.090717589745537</v>
      </c>
      <c r="F3796" s="13">
        <v>-1.4195448585791723</v>
      </c>
      <c r="G3796" s="13">
        <v>-8.4326731316945533</v>
      </c>
      <c r="H3796" s="13">
        <v>-4.054868043822399</v>
      </c>
      <c r="I3796" s="13">
        <v>-23.275845080941423</v>
      </c>
      <c r="J3796" s="13">
        <v>-12.428529228274741</v>
      </c>
      <c r="K3796" s="13">
        <v>-4.6880436597745216</v>
      </c>
      <c r="L3796" s="13">
        <v>-6.4721091365577106</v>
      </c>
      <c r="M3796" s="13">
        <v>-2.2384745868638376</v>
      </c>
      <c r="N3796" s="14"/>
    </row>
    <row r="3797" spans="1:14" x14ac:dyDescent="0.25">
      <c r="A3797" s="14"/>
      <c r="B3797" s="13">
        <v>-14.894127114327489</v>
      </c>
      <c r="C3797" s="13">
        <v>-22.104618233008789</v>
      </c>
      <c r="D3797" s="13">
        <v>-11.626264408522957</v>
      </c>
      <c r="E3797" s="13">
        <v>-3.996979526688591</v>
      </c>
      <c r="F3797" s="13">
        <v>-68.851928044071911</v>
      </c>
      <c r="G3797" s="13">
        <v>-2.0015421563973774</v>
      </c>
      <c r="H3797" s="13">
        <v>16.082638932062398</v>
      </c>
      <c r="I3797" s="13">
        <v>-11.77578271915139</v>
      </c>
      <c r="J3797" s="13">
        <v>-2.2920595101317147</v>
      </c>
      <c r="K3797" s="13">
        <v>-10.69131653890841</v>
      </c>
      <c r="L3797" s="13">
        <v>-23.673712374271567</v>
      </c>
      <c r="M3797" s="13">
        <v>-4.399318818836818</v>
      </c>
      <c r="N3797" s="14"/>
    </row>
    <row r="3798" spans="1:14" x14ac:dyDescent="0.25">
      <c r="A3798" s="14"/>
      <c r="B3798" s="13">
        <v>-14.419773432708354</v>
      </c>
      <c r="C3798" s="13">
        <v>-18.297546391785701</v>
      </c>
      <c r="D3798" s="13">
        <v>-13.015664993256991</v>
      </c>
      <c r="E3798" s="13">
        <v>-8.3495293341397314</v>
      </c>
      <c r="F3798" s="13">
        <v>-81.652242970407741</v>
      </c>
      <c r="G3798" s="13">
        <v>-14.395967980973715</v>
      </c>
      <c r="H3798" s="13">
        <v>24.308099396743529</v>
      </c>
      <c r="I3798" s="13">
        <v>-13.536498451804757</v>
      </c>
      <c r="J3798" s="13">
        <v>0.30925808686343004</v>
      </c>
      <c r="K3798" s="13">
        <v>-15.050236642375225</v>
      </c>
      <c r="L3798" s="13">
        <v>-12.974977088669558</v>
      </c>
      <c r="M3798" s="13">
        <v>-10.343138908231637</v>
      </c>
      <c r="N3798" s="14"/>
    </row>
    <row r="3799" spans="1:14" x14ac:dyDescent="0.25">
      <c r="A3799" s="14"/>
      <c r="B3799" s="13">
        <v>-21.03566461956666</v>
      </c>
      <c r="C3799" s="13">
        <v>-32.01134541858648</v>
      </c>
      <c r="D3799" s="13">
        <v>-16.690583226841824</v>
      </c>
      <c r="E3799" s="13">
        <v>-4.7235728278907914</v>
      </c>
      <c r="F3799" s="13">
        <v>-66.788781093079422</v>
      </c>
      <c r="G3799" s="13">
        <v>-7.7156973607201209</v>
      </c>
      <c r="H3799" s="13">
        <v>2.7743210796351079</v>
      </c>
      <c r="I3799" s="13">
        <v>-16.538381285321584</v>
      </c>
      <c r="J3799" s="13">
        <v>-1.2115789025543364</v>
      </c>
      <c r="K3799" s="13">
        <v>1.4948502911462924</v>
      </c>
      <c r="L3799" s="13">
        <v>-4.3670764424585293</v>
      </c>
      <c r="M3799" s="13">
        <v>-9.4707374320873612</v>
      </c>
      <c r="N3799" s="14"/>
    </row>
    <row r="3800" spans="1:14" x14ac:dyDescent="0.25">
      <c r="A3800" s="14"/>
      <c r="B3800" s="13">
        <v>-2.883505836754324</v>
      </c>
      <c r="C3800" s="13">
        <v>-14.886981025803328</v>
      </c>
      <c r="D3800" s="13">
        <v>-15.773744997248741</v>
      </c>
      <c r="E3800" s="13">
        <v>-9.3449285723748972</v>
      </c>
      <c r="F3800" s="13">
        <v>-24.725778176460665</v>
      </c>
      <c r="G3800" s="13">
        <v>-20.129975022318014</v>
      </c>
      <c r="H3800" s="13">
        <v>4.952399209581106</v>
      </c>
      <c r="I3800" s="13">
        <v>-23.819153175692932</v>
      </c>
      <c r="J3800" s="13">
        <v>-0.3804216369789053</v>
      </c>
      <c r="K3800" s="13">
        <v>-14.068738322858366</v>
      </c>
      <c r="L3800" s="13">
        <v>-11.178327840640968</v>
      </c>
      <c r="M3800" s="13">
        <v>-11.976517052630683</v>
      </c>
      <c r="N3800" s="14"/>
    </row>
    <row r="3801" spans="1:14" x14ac:dyDescent="0.25">
      <c r="A3801" s="14"/>
      <c r="B3801" s="13">
        <v>-2.4292148267130642</v>
      </c>
      <c r="C3801" s="13">
        <v>-1.6673047133349659</v>
      </c>
      <c r="D3801" s="13">
        <v>-8.4004011465594033</v>
      </c>
      <c r="E3801" s="13">
        <v>-7.4510633646427209</v>
      </c>
      <c r="F3801" s="13">
        <v>-0.38355546160647691</v>
      </c>
      <c r="G3801" s="13">
        <v>-32.577603315255217</v>
      </c>
      <c r="H3801" s="13">
        <v>-11.62167779329414</v>
      </c>
      <c r="I3801" s="13">
        <v>-25.783238985770097</v>
      </c>
      <c r="J3801" s="13">
        <v>3.2134828088835015</v>
      </c>
      <c r="K3801" s="13">
        <v>-9.9175311609401717</v>
      </c>
      <c r="L3801" s="13">
        <v>-4.2700437151025952</v>
      </c>
      <c r="M3801" s="13">
        <v>-6.281522226787672</v>
      </c>
      <c r="N3801" s="14"/>
    </row>
    <row r="3802" spans="1:14" x14ac:dyDescent="0.25">
      <c r="A3802" s="14"/>
      <c r="B3802" s="13">
        <v>-13.639703276345898</v>
      </c>
      <c r="C3802" s="13">
        <v>0.59010883853853002</v>
      </c>
      <c r="D3802" s="13">
        <v>2.3998186971389259</v>
      </c>
      <c r="E3802" s="13">
        <v>8.1519202845929897</v>
      </c>
      <c r="F3802" s="13">
        <v>-0.55594967378908677</v>
      </c>
      <c r="G3802" s="13">
        <v>-12.959242791239884</v>
      </c>
      <c r="H3802" s="13">
        <v>-9.9454887651813273</v>
      </c>
      <c r="I3802" s="13">
        <v>-26.144662647322097</v>
      </c>
      <c r="J3802" s="13">
        <v>1.3267620150909565</v>
      </c>
      <c r="K3802" s="13">
        <v>-5.0020770554264402</v>
      </c>
      <c r="L3802" s="13">
        <v>-2.0753338821556078</v>
      </c>
      <c r="M3802" s="13">
        <v>-3.6926755089404537</v>
      </c>
      <c r="N3802" s="14"/>
    </row>
    <row r="3803" spans="1:14" x14ac:dyDescent="0.25">
      <c r="A3803" s="14"/>
      <c r="B3803" s="13">
        <v>2.1380855747819396</v>
      </c>
      <c r="C3803" s="13">
        <v>-8.7240210795325233</v>
      </c>
      <c r="D3803" s="13">
        <v>1.5210412604175474</v>
      </c>
      <c r="E3803" s="13">
        <v>21.744893610905876</v>
      </c>
      <c r="F3803" s="13">
        <v>-9.1328213979159045</v>
      </c>
      <c r="G3803" s="13">
        <v>-7.016016113805108</v>
      </c>
      <c r="H3803" s="13">
        <v>-18.828302674764103</v>
      </c>
      <c r="I3803" s="13">
        <v>-8.3298774902683093</v>
      </c>
      <c r="J3803" s="13">
        <v>3.4713749481642466</v>
      </c>
      <c r="K3803" s="13">
        <v>7.8718212642889398</v>
      </c>
      <c r="L3803" s="13">
        <v>-19.53092418907837</v>
      </c>
      <c r="M3803" s="13">
        <v>0.44557379721926793</v>
      </c>
      <c r="N3803" s="14"/>
    </row>
    <row r="3804" spans="1:14" x14ac:dyDescent="0.25">
      <c r="A3804" s="14"/>
      <c r="B3804" s="13">
        <v>-15.089463950017944</v>
      </c>
      <c r="C3804" s="13">
        <v>1.8232546863341561</v>
      </c>
      <c r="D3804" s="13">
        <v>-8.4549707667032692</v>
      </c>
      <c r="E3804" s="13">
        <v>23.990888000271639</v>
      </c>
      <c r="F3804" s="13">
        <v>1.8186560901288544</v>
      </c>
      <c r="G3804" s="13">
        <v>9.8824233891975197</v>
      </c>
      <c r="H3804" s="13">
        <v>-37.252540417322464</v>
      </c>
      <c r="I3804" s="13">
        <v>-3.7939743583963228</v>
      </c>
      <c r="J3804" s="13">
        <v>-2.4191290481272816</v>
      </c>
      <c r="K3804" s="13">
        <v>-9.7009326875309227</v>
      </c>
      <c r="L3804" s="13">
        <v>-92.356086313151621</v>
      </c>
      <c r="M3804" s="13">
        <v>-1.4598966625084273</v>
      </c>
      <c r="N3804" s="14"/>
    </row>
    <row r="3805" spans="1:14" x14ac:dyDescent="0.25">
      <c r="A3805" s="14"/>
      <c r="B3805" s="13">
        <v>-14.92358198714183</v>
      </c>
      <c r="C3805" s="13">
        <v>-5.8819475164976218</v>
      </c>
      <c r="D3805" s="13">
        <v>-4.4892686070336367</v>
      </c>
      <c r="E3805" s="13">
        <v>-7.5569909716409995</v>
      </c>
      <c r="F3805" s="13">
        <v>1.272391338878549</v>
      </c>
      <c r="G3805" s="13">
        <v>-4.8538379209965257</v>
      </c>
      <c r="H3805" s="13">
        <v>-8.2123899281882888</v>
      </c>
      <c r="I3805" s="13">
        <v>-14.463415618002813</v>
      </c>
      <c r="J3805" s="13">
        <v>-4.065119376957</v>
      </c>
      <c r="K3805" s="13">
        <v>11.602221099966343</v>
      </c>
      <c r="L3805" s="13">
        <v>-29.638361590906918</v>
      </c>
      <c r="M3805" s="13">
        <v>-0.31486434873576741</v>
      </c>
      <c r="N3805" s="14"/>
    </row>
    <row r="3806" spans="1:14" x14ac:dyDescent="0.25">
      <c r="A3806" s="14"/>
      <c r="B3806" s="13">
        <v>9.9267254010371744</v>
      </c>
      <c r="C3806" s="13">
        <v>-8.9761009108970384</v>
      </c>
      <c r="D3806" s="13">
        <v>-1.1320699236126472</v>
      </c>
      <c r="E3806" s="13">
        <v>-7.8053301235985657</v>
      </c>
      <c r="F3806" s="13">
        <v>-1.13918478888354</v>
      </c>
      <c r="G3806" s="13">
        <v>-13.455297845611547</v>
      </c>
      <c r="H3806" s="13">
        <v>-3.4690852917029709</v>
      </c>
      <c r="I3806" s="13">
        <v>11.965888157357913</v>
      </c>
      <c r="J3806" s="13">
        <v>1.6794862256227177</v>
      </c>
      <c r="K3806" s="13">
        <v>-7.4389509597279186</v>
      </c>
      <c r="L3806" s="13">
        <v>-28.841750474674019</v>
      </c>
      <c r="M3806" s="13">
        <v>-19.433721404060151</v>
      </c>
      <c r="N3806" s="14"/>
    </row>
    <row r="3807" spans="1:14" x14ac:dyDescent="0.25">
      <c r="A3807" s="14"/>
      <c r="B3807" s="13">
        <v>-16.133644290500655</v>
      </c>
      <c r="C3807" s="13">
        <v>-9.6831271583275598</v>
      </c>
      <c r="D3807" s="13">
        <v>-5.6585733509064653</v>
      </c>
      <c r="E3807" s="13">
        <v>-4.7924186918472174</v>
      </c>
      <c r="F3807" s="13">
        <v>-1.0889598527399187</v>
      </c>
      <c r="G3807" s="13">
        <v>-0.53987777255700564</v>
      </c>
      <c r="H3807" s="13">
        <v>-0.92301884196989903</v>
      </c>
      <c r="I3807" s="13">
        <v>-36.813864570606114</v>
      </c>
      <c r="J3807" s="13">
        <v>1.1100604766386297</v>
      </c>
      <c r="K3807" s="13">
        <v>4.3960444412329878</v>
      </c>
      <c r="L3807" s="13">
        <v>-24.464049069093186</v>
      </c>
      <c r="M3807" s="13">
        <v>-4.8774304258578525</v>
      </c>
      <c r="N3807" s="14"/>
    </row>
    <row r="3808" spans="1:14" x14ac:dyDescent="0.25">
      <c r="A3808" s="14"/>
      <c r="B3808" s="13">
        <v>-9.7349875690560168</v>
      </c>
      <c r="C3808" s="13">
        <v>-7.6612441547240078</v>
      </c>
      <c r="D3808" s="13">
        <v>-2.0611576890107699</v>
      </c>
      <c r="E3808" s="13">
        <v>-1.3635678775724216</v>
      </c>
      <c r="F3808" s="13">
        <v>-1.6894790560100148</v>
      </c>
      <c r="G3808" s="13">
        <v>-5.3433476589242446</v>
      </c>
      <c r="H3808" s="13">
        <v>-5.219028614791938</v>
      </c>
      <c r="I3808" s="13">
        <v>-24.370592846474679</v>
      </c>
      <c r="J3808" s="13">
        <v>1.6691273612118991</v>
      </c>
      <c r="K3808" s="13">
        <v>-3.2092891355365865</v>
      </c>
      <c r="L3808" s="13">
        <v>-12.298690853367866</v>
      </c>
      <c r="M3808" s="13">
        <v>15.296085585475154</v>
      </c>
      <c r="N3808" s="14"/>
    </row>
    <row r="3809" spans="1:14" x14ac:dyDescent="0.25">
      <c r="A3809" s="14"/>
      <c r="B3809" s="13">
        <v>-1.5863834175071077</v>
      </c>
      <c r="C3809" s="13">
        <v>31.181180895262901</v>
      </c>
      <c r="D3809" s="13">
        <v>-8.3391426172870808</v>
      </c>
      <c r="E3809" s="13">
        <v>-7.1764374864555123</v>
      </c>
      <c r="F3809" s="13">
        <v>-4.7301541815864141</v>
      </c>
      <c r="G3809" s="13">
        <v>-13.28397777058985</v>
      </c>
      <c r="H3809" s="13">
        <v>-2.0253311547856825</v>
      </c>
      <c r="I3809" s="13">
        <v>-13.511722539558356</v>
      </c>
      <c r="J3809" s="13">
        <v>-17.145825356488864</v>
      </c>
      <c r="K3809" s="13">
        <v>-2.7037251144669412</v>
      </c>
      <c r="L3809" s="13">
        <v>-4.7697918254358207</v>
      </c>
      <c r="M3809" s="13">
        <v>-4.5286659116333254</v>
      </c>
      <c r="N3809" s="14"/>
    </row>
    <row r="3810" spans="1:14" x14ac:dyDescent="0.25">
      <c r="A3810" s="14"/>
      <c r="B3810" s="13">
        <v>-8.0530714279021822</v>
      </c>
      <c r="C3810" s="13">
        <v>87.951097664232975</v>
      </c>
      <c r="D3810" s="13">
        <v>-13.73327733060043</v>
      </c>
      <c r="E3810" s="13">
        <v>-1.6380882225921027</v>
      </c>
      <c r="F3810" s="13">
        <v>3.0909491433037317</v>
      </c>
      <c r="G3810" s="13">
        <v>10.752667444282153</v>
      </c>
      <c r="H3810" s="13">
        <v>-2.9912866474767785</v>
      </c>
      <c r="I3810" s="13">
        <v>-22.193968010178061</v>
      </c>
      <c r="J3810" s="13">
        <v>-28.756648447987509</v>
      </c>
      <c r="K3810" s="13">
        <v>-4.290356496955944</v>
      </c>
      <c r="L3810" s="13">
        <v>-10.763653843895593</v>
      </c>
      <c r="M3810" s="13">
        <v>1.605411006621793</v>
      </c>
      <c r="N3810" s="14"/>
    </row>
    <row r="3811" spans="1:14" x14ac:dyDescent="0.25">
      <c r="A3811" s="14"/>
      <c r="B3811" s="13">
        <v>0.24847829657494458</v>
      </c>
      <c r="C3811" s="13">
        <v>13.920677222236282</v>
      </c>
      <c r="D3811" s="13">
        <v>3.8095749410813369</v>
      </c>
      <c r="E3811" s="13">
        <v>-10.60581756371721</v>
      </c>
      <c r="F3811" s="13">
        <v>-5.7894305818102225</v>
      </c>
      <c r="G3811" s="13">
        <v>-10.607216393910392</v>
      </c>
      <c r="H3811" s="13">
        <v>-2.3333245208950153</v>
      </c>
      <c r="I3811" s="13">
        <v>-8.7742710934423549</v>
      </c>
      <c r="J3811" s="13">
        <v>-11.362185546984918</v>
      </c>
      <c r="K3811" s="13">
        <v>5.0328273264672418</v>
      </c>
      <c r="L3811" s="13">
        <v>-14.826958434008677</v>
      </c>
      <c r="M3811" s="13">
        <v>25.066142311000036</v>
      </c>
      <c r="N3811" s="14"/>
    </row>
    <row r="3812" spans="1:14" x14ac:dyDescent="0.25">
      <c r="A3812" s="14"/>
      <c r="B3812" s="13">
        <v>-3.7029408349492314</v>
      </c>
      <c r="C3812" s="13">
        <v>-0.37131764191612149</v>
      </c>
      <c r="D3812" s="13">
        <v>-1.6392145356564924</v>
      </c>
      <c r="E3812" s="13">
        <v>-0.41872114442350039</v>
      </c>
      <c r="F3812" s="13">
        <v>-16.692574694757113</v>
      </c>
      <c r="G3812" s="13">
        <v>-21.102859114428192</v>
      </c>
      <c r="H3812" s="13">
        <v>-7.6379664583462699</v>
      </c>
      <c r="I3812" s="13">
        <v>-16.57057155917682</v>
      </c>
      <c r="J3812" s="13">
        <v>7.6461919239442366</v>
      </c>
      <c r="K3812" s="13">
        <v>2.5873994937653677</v>
      </c>
      <c r="L3812" s="13">
        <v>-16.880431732683036</v>
      </c>
      <c r="M3812" s="13">
        <v>8.1033343268548919</v>
      </c>
      <c r="N3812" s="14"/>
    </row>
    <row r="3813" spans="1:14" x14ac:dyDescent="0.25">
      <c r="A3813" s="14"/>
      <c r="B3813" s="13">
        <v>1.4605074138852956</v>
      </c>
      <c r="C3813" s="13">
        <v>2.30301126401109E-2</v>
      </c>
      <c r="D3813" s="13">
        <v>-2.6593293132947053</v>
      </c>
      <c r="E3813" s="13">
        <v>-8.0934012153045103</v>
      </c>
      <c r="F3813" s="13">
        <v>-4.8851699501295229</v>
      </c>
      <c r="G3813" s="13">
        <v>-8.056208626794124</v>
      </c>
      <c r="H3813" s="13">
        <v>-12.020835620884959</v>
      </c>
      <c r="I3813" s="13">
        <v>-4.2801215061834981</v>
      </c>
      <c r="J3813" s="13">
        <v>3.4413822903592433</v>
      </c>
      <c r="K3813" s="13">
        <v>-2.1676584155850307</v>
      </c>
      <c r="L3813" s="13">
        <v>-19.625452887370919</v>
      </c>
      <c r="M3813" s="13">
        <v>1.0756556416231859</v>
      </c>
      <c r="N3813" s="14"/>
    </row>
    <row r="3814" spans="1:14" x14ac:dyDescent="0.25">
      <c r="A3814" s="14"/>
      <c r="B3814" s="13">
        <v>-8.7623931723368003</v>
      </c>
      <c r="C3814" s="13">
        <v>7.3457696154276455</v>
      </c>
      <c r="D3814" s="13">
        <v>-1.7038696622762757</v>
      </c>
      <c r="E3814" s="13">
        <v>0.99197256398784361</v>
      </c>
      <c r="F3814" s="13">
        <v>-12.367637268292597</v>
      </c>
      <c r="G3814" s="13">
        <v>9.4555629950318938</v>
      </c>
      <c r="H3814" s="13">
        <v>-8.4195747042956732</v>
      </c>
      <c r="I3814" s="13">
        <v>-14.766803196139865</v>
      </c>
      <c r="J3814" s="13">
        <v>2.1215566265652939</v>
      </c>
      <c r="K3814" s="13">
        <v>0.32236831622140727</v>
      </c>
      <c r="L3814" s="13">
        <v>4.1449825888622538</v>
      </c>
      <c r="M3814" s="13">
        <v>6.8616932841647014</v>
      </c>
      <c r="N3814" s="14"/>
    </row>
    <row r="3815" spans="1:14" x14ac:dyDescent="0.25">
      <c r="A3815" s="14"/>
      <c r="B3815" s="13">
        <v>-3.3049550252900985</v>
      </c>
      <c r="C3815" s="13">
        <v>-3.0806057532433044</v>
      </c>
      <c r="D3815" s="13">
        <v>10.638096483394861</v>
      </c>
      <c r="E3815" s="13">
        <v>-11.452261374293641</v>
      </c>
      <c r="F3815" s="13">
        <v>-26.518672792733994</v>
      </c>
      <c r="G3815" s="13">
        <v>-5.4896714825339323</v>
      </c>
      <c r="H3815" s="13">
        <v>-7.8766610798501224</v>
      </c>
      <c r="I3815" s="13">
        <v>9.0580797055548317</v>
      </c>
      <c r="J3815" s="13">
        <v>7.4144230620167662</v>
      </c>
      <c r="K3815" s="13">
        <v>-2.0671411650479925</v>
      </c>
      <c r="L3815" s="13">
        <v>1.4386705175787391</v>
      </c>
      <c r="M3815" s="13">
        <v>15.799022759331535</v>
      </c>
      <c r="N3815" s="14"/>
    </row>
    <row r="3816" spans="1:14" x14ac:dyDescent="0.25">
      <c r="A3816" s="14"/>
      <c r="B3816" s="13">
        <v>-9.1542153026437347</v>
      </c>
      <c r="C3816" s="13">
        <v>5.1803273963518706</v>
      </c>
      <c r="D3816" s="13">
        <v>1.037106354376192</v>
      </c>
      <c r="E3816" s="13">
        <v>-8.2722180592203642</v>
      </c>
      <c r="F3816" s="13">
        <v>-36.631539141313624</v>
      </c>
      <c r="G3816" s="13">
        <v>-22.809916277071753</v>
      </c>
      <c r="H3816" s="13">
        <v>2.3403565501841825</v>
      </c>
      <c r="I3816" s="13">
        <v>-0.99751754427766315</v>
      </c>
      <c r="J3816" s="13">
        <v>10.354786143393994</v>
      </c>
      <c r="K3816" s="13">
        <v>6.2496956308508871</v>
      </c>
      <c r="L3816" s="13">
        <v>-1.250437098914233</v>
      </c>
      <c r="M3816" s="13">
        <v>2.5987304658270318</v>
      </c>
      <c r="N3816" s="14"/>
    </row>
    <row r="3817" spans="1:14" x14ac:dyDescent="0.25">
      <c r="A3817" s="14"/>
      <c r="B3817" s="13">
        <v>-0.56738353022842603</v>
      </c>
      <c r="C3817" s="13">
        <v>-0.93113100795669368</v>
      </c>
      <c r="D3817" s="13">
        <v>6.1911583910083721</v>
      </c>
      <c r="E3817" s="13">
        <v>-5.2287785130099422</v>
      </c>
      <c r="F3817" s="13">
        <v>19.116247796925151</v>
      </c>
      <c r="G3817" s="13">
        <v>-3.2867923965062538</v>
      </c>
      <c r="H3817" s="13">
        <v>4.4178070940566325</v>
      </c>
      <c r="I3817" s="13">
        <v>0.33950777870977333</v>
      </c>
      <c r="J3817" s="13">
        <v>2.5643103467540413</v>
      </c>
      <c r="K3817" s="13">
        <v>-3.3838230587906466</v>
      </c>
      <c r="L3817" s="13">
        <v>9.5579198183443737E-2</v>
      </c>
      <c r="M3817" s="13">
        <v>-14.63483876067572</v>
      </c>
      <c r="N3817" s="14"/>
    </row>
    <row r="3818" spans="1:14" x14ac:dyDescent="0.25">
      <c r="A3818" s="14"/>
      <c r="B3818" s="13">
        <v>11.417351013937093</v>
      </c>
      <c r="C3818" s="13">
        <v>4.4586311620374097</v>
      </c>
      <c r="D3818" s="13">
        <v>4.3450538258151141</v>
      </c>
      <c r="E3818" s="13">
        <v>-24.329691865848304</v>
      </c>
      <c r="F3818" s="13">
        <v>33.37842753201835</v>
      </c>
      <c r="G3818" s="13">
        <v>9.3734604051905528</v>
      </c>
      <c r="H3818" s="13">
        <v>16.356110065366842</v>
      </c>
      <c r="I3818" s="13">
        <v>7.0479041650940175</v>
      </c>
      <c r="J3818" s="13">
        <v>-4.2659333524993173</v>
      </c>
      <c r="K3818" s="13">
        <v>-1.5248737391772238</v>
      </c>
      <c r="L3818" s="13">
        <v>1.9265895095428753</v>
      </c>
      <c r="M3818" s="13">
        <v>35.433917976955271</v>
      </c>
      <c r="N3818" s="14"/>
    </row>
    <row r="3819" spans="1:14" x14ac:dyDescent="0.25">
      <c r="A3819" s="14"/>
      <c r="B3819" s="13">
        <v>10.77293478064999</v>
      </c>
      <c r="C3819" s="13">
        <v>-0.72969376737103175</v>
      </c>
      <c r="D3819" s="13">
        <v>4.4656037123596946</v>
      </c>
      <c r="E3819" s="13">
        <v>-22.433607619832515</v>
      </c>
      <c r="F3819" s="13">
        <v>30.557909945767278</v>
      </c>
      <c r="G3819" s="13">
        <v>0.64318422284241095</v>
      </c>
      <c r="H3819" s="13">
        <v>22.724244299992229</v>
      </c>
      <c r="I3819" s="13">
        <v>5.9477452203309653</v>
      </c>
      <c r="J3819" s="13">
        <v>4.0551946400914431</v>
      </c>
      <c r="K3819" s="13">
        <v>0.43050290687802573</v>
      </c>
      <c r="L3819" s="13">
        <v>5.2323034447358783</v>
      </c>
      <c r="M3819" s="13">
        <v>4.928333906699109</v>
      </c>
      <c r="N3819" s="14"/>
    </row>
    <row r="3820" spans="1:14" x14ac:dyDescent="0.25">
      <c r="A3820" s="14"/>
      <c r="B3820" s="13">
        <v>1.2543018215438053</v>
      </c>
      <c r="C3820" s="13">
        <v>6.7669596944477206</v>
      </c>
      <c r="D3820" s="13">
        <v>5.7976239179027687</v>
      </c>
      <c r="E3820" s="13">
        <v>-45.547120630176728</v>
      </c>
      <c r="F3820" s="13">
        <v>6.1768764611318545</v>
      </c>
      <c r="G3820" s="13">
        <v>-13.705955035422605</v>
      </c>
      <c r="H3820" s="13">
        <v>-6.8116231321120857</v>
      </c>
      <c r="I3820" s="13">
        <v>6.0695049457030557</v>
      </c>
      <c r="J3820" s="13">
        <v>5.4404073826889459</v>
      </c>
      <c r="K3820" s="13">
        <v>-0.2728411311192005</v>
      </c>
      <c r="L3820" s="13">
        <v>-2.0097009817896847</v>
      </c>
      <c r="M3820" s="13">
        <v>-9.5691522929912338</v>
      </c>
      <c r="N3820" s="14"/>
    </row>
    <row r="3821" spans="1:14" x14ac:dyDescent="0.25">
      <c r="A3821" s="14"/>
      <c r="B3821" s="13">
        <v>-3.7510127701996794</v>
      </c>
      <c r="C3821" s="13">
        <v>6.7675928694888547</v>
      </c>
      <c r="D3821" s="13">
        <v>13.106859144924698</v>
      </c>
      <c r="E3821" s="13">
        <v>-20.372117029208091</v>
      </c>
      <c r="F3821" s="13">
        <v>-7.9869797342700792</v>
      </c>
      <c r="G3821" s="13">
        <v>-2.6242985526955174</v>
      </c>
      <c r="H3821" s="13">
        <v>12.640494825062973</v>
      </c>
      <c r="I3821" s="13">
        <v>-43.605240594434605</v>
      </c>
      <c r="J3821" s="13">
        <v>-2.2870023612731529</v>
      </c>
      <c r="K3821" s="13">
        <v>-3.2056194551479607</v>
      </c>
      <c r="L3821" s="13">
        <v>7.7196196881192769</v>
      </c>
      <c r="M3821" s="13">
        <v>15.780955201784906</v>
      </c>
      <c r="N3821" s="14"/>
    </row>
    <row r="3822" spans="1:14" x14ac:dyDescent="0.25">
      <c r="A3822" s="14"/>
      <c r="B3822" s="13">
        <v>-34.096246487404045</v>
      </c>
      <c r="C3822" s="13">
        <v>-26.730018286629029</v>
      </c>
      <c r="D3822" s="13">
        <v>20.660625331380828</v>
      </c>
      <c r="E3822" s="13">
        <v>-5.7190185097588753</v>
      </c>
      <c r="F3822" s="13">
        <v>-13.469809636456176</v>
      </c>
      <c r="G3822" s="13">
        <v>7.1741694535085507</v>
      </c>
      <c r="H3822" s="13">
        <v>6.3615745767882199</v>
      </c>
      <c r="I3822" s="13">
        <v>-56.698322100254927</v>
      </c>
      <c r="J3822" s="13">
        <v>5.144974603047288</v>
      </c>
      <c r="K3822" s="13">
        <v>-2.9160960943247005</v>
      </c>
      <c r="L3822" s="13">
        <v>0.27780167960702862</v>
      </c>
      <c r="M3822" s="13">
        <v>-0.51837651375031157</v>
      </c>
      <c r="N3822" s="14"/>
    </row>
    <row r="3823" spans="1:14" x14ac:dyDescent="0.25">
      <c r="A3823" s="14"/>
      <c r="B3823" s="13">
        <v>3.7083690182192584</v>
      </c>
      <c r="C3823" s="13">
        <v>-3.3548219943168824</v>
      </c>
      <c r="D3823" s="13">
        <v>-3.9483016099443375</v>
      </c>
      <c r="E3823" s="13">
        <v>-16.250320501934215</v>
      </c>
      <c r="F3823" s="13">
        <v>-18.215736116784797</v>
      </c>
      <c r="G3823" s="13">
        <v>-0.77670132654011681</v>
      </c>
      <c r="H3823" s="13">
        <v>7.7870632558145303E-2</v>
      </c>
      <c r="I3823" s="13">
        <v>-37.972113674532707</v>
      </c>
      <c r="J3823" s="13">
        <v>-3.1245427275461282</v>
      </c>
      <c r="K3823" s="13">
        <v>1.4212773264916478</v>
      </c>
      <c r="L3823" s="13">
        <v>4.5432370057171791</v>
      </c>
      <c r="M3823" s="13">
        <v>0.15249923314829061</v>
      </c>
      <c r="N3823" s="14"/>
    </row>
    <row r="3824" spans="1:14" x14ac:dyDescent="0.25">
      <c r="A3824" s="14"/>
      <c r="B3824" s="13">
        <v>-5.7652976873303601</v>
      </c>
      <c r="C3824" s="13">
        <v>6.2538795649061178</v>
      </c>
      <c r="D3824" s="13">
        <v>5.6808312385800832</v>
      </c>
      <c r="E3824" s="13">
        <v>5.7691778811032712</v>
      </c>
      <c r="F3824" s="13">
        <v>11.556179209188826</v>
      </c>
      <c r="G3824" s="13">
        <v>-1.7320168374210603</v>
      </c>
      <c r="H3824" s="13">
        <v>-1.9936607263933404</v>
      </c>
      <c r="I3824" s="13">
        <v>3.8460490108012984</v>
      </c>
      <c r="J3824" s="13">
        <v>12.736033868356529</v>
      </c>
      <c r="K3824" s="13">
        <v>11.257674236770335</v>
      </c>
      <c r="L3824" s="13">
        <v>1.5982176902234784</v>
      </c>
      <c r="M3824" s="13">
        <v>8.5447473430517675</v>
      </c>
      <c r="N3824" s="14"/>
    </row>
    <row r="3825" spans="1:14" x14ac:dyDescent="0.25">
      <c r="A3825" s="14"/>
      <c r="B3825" s="13">
        <v>4.7703129483084581</v>
      </c>
      <c r="C3825" s="13">
        <v>-7.993198099845781</v>
      </c>
      <c r="D3825" s="13">
        <v>6.4605014362032875</v>
      </c>
      <c r="E3825" s="13">
        <v>10.41458980401363</v>
      </c>
      <c r="F3825" s="13">
        <v>4.3927237823755547</v>
      </c>
      <c r="G3825" s="13">
        <v>10.250810584622904</v>
      </c>
      <c r="H3825" s="13">
        <v>-5.9977555853982754</v>
      </c>
      <c r="I3825" s="13">
        <v>-0.18229640128025437</v>
      </c>
      <c r="J3825" s="13">
        <v>4.0343359358168982</v>
      </c>
      <c r="K3825" s="13">
        <v>5.1911106051550391</v>
      </c>
      <c r="L3825" s="13">
        <v>19.410093295123048</v>
      </c>
      <c r="M3825" s="13">
        <v>33.830462936196341</v>
      </c>
      <c r="N3825" s="14"/>
    </row>
    <row r="3826" spans="1:14" x14ac:dyDescent="0.25">
      <c r="A3826" s="14"/>
      <c r="B3826" s="13">
        <v>-0.24744256761314887</v>
      </c>
      <c r="C3826" s="13">
        <v>5.7375337272211162</v>
      </c>
      <c r="D3826" s="13">
        <v>10.977700111600825</v>
      </c>
      <c r="E3826" s="13">
        <v>18.950748731319393</v>
      </c>
      <c r="F3826" s="13">
        <v>18.613578889260737</v>
      </c>
      <c r="G3826" s="13">
        <v>-7.8719282870344589</v>
      </c>
      <c r="H3826" s="13">
        <v>-16.445131536065546</v>
      </c>
      <c r="I3826" s="13">
        <v>11.914237310467607</v>
      </c>
      <c r="J3826" s="13">
        <v>12.655989447460342</v>
      </c>
      <c r="K3826" s="13">
        <v>2.1403756002573218</v>
      </c>
      <c r="L3826" s="13">
        <v>-2.5987556347115408</v>
      </c>
      <c r="M3826" s="13">
        <v>21.029549918448197</v>
      </c>
      <c r="N3826" s="14"/>
    </row>
    <row r="3827" spans="1:14" x14ac:dyDescent="0.25">
      <c r="A3827" s="14"/>
      <c r="B3827" s="13">
        <v>10.336018542536777</v>
      </c>
      <c r="C3827" s="13">
        <v>8.3950687768668999</v>
      </c>
      <c r="D3827" s="13">
        <v>-4.5535125804615006</v>
      </c>
      <c r="E3827" s="13">
        <v>3.4061805542708612</v>
      </c>
      <c r="F3827" s="13">
        <v>1.0720686587454225</v>
      </c>
      <c r="G3827" s="13">
        <v>3.1896470828107883</v>
      </c>
      <c r="H3827" s="13">
        <v>1.7288562823513303</v>
      </c>
      <c r="I3827" s="13">
        <v>27.990450374624377</v>
      </c>
      <c r="J3827" s="13">
        <v>1.3017275939156292</v>
      </c>
      <c r="K3827" s="13">
        <v>1.8344720202071017</v>
      </c>
      <c r="L3827" s="13">
        <v>1.2110933261474024</v>
      </c>
      <c r="M3827" s="13">
        <v>9.8986665213822391</v>
      </c>
      <c r="N3827" s="14"/>
    </row>
    <row r="3828" spans="1:14" x14ac:dyDescent="0.25">
      <c r="A3828" s="14"/>
      <c r="B3828" s="13">
        <v>2.1573019732118439</v>
      </c>
      <c r="C3828" s="13">
        <v>11.755385654437202</v>
      </c>
      <c r="D3828" s="13">
        <v>24.391197959041989</v>
      </c>
      <c r="E3828" s="13">
        <v>0.62100131859168783</v>
      </c>
      <c r="F3828" s="13">
        <v>4.0141155967886846</v>
      </c>
      <c r="G3828" s="13">
        <v>-6.3762852957094118</v>
      </c>
      <c r="H3828" s="13">
        <v>-5.9609449976163482</v>
      </c>
      <c r="I3828" s="13">
        <v>93.853445420554522</v>
      </c>
      <c r="J3828" s="13">
        <v>15.917020281103845</v>
      </c>
      <c r="K3828" s="13">
        <v>3.3214765850191839</v>
      </c>
      <c r="L3828" s="13">
        <v>5.4262306268962917</v>
      </c>
      <c r="M3828" s="13">
        <v>10.453529307047489</v>
      </c>
      <c r="N3828" s="14"/>
    </row>
    <row r="3829" spans="1:14" x14ac:dyDescent="0.25">
      <c r="A3829" s="14"/>
      <c r="B3829" s="13">
        <v>4.7862867846174595</v>
      </c>
      <c r="C3829" s="13">
        <v>4.1061470949992653</v>
      </c>
      <c r="D3829" s="13">
        <v>1.2917384473424249</v>
      </c>
      <c r="E3829" s="13">
        <v>6.5623744870991771</v>
      </c>
      <c r="F3829" s="13">
        <v>-2.4050317795496312</v>
      </c>
      <c r="G3829" s="13">
        <v>-0.56505224707790447</v>
      </c>
      <c r="H3829" s="13">
        <v>-4.3065959462743528</v>
      </c>
      <c r="I3829" s="13">
        <v>32.572913687407478</v>
      </c>
      <c r="J3829" s="13">
        <v>4.3251166783478823</v>
      </c>
      <c r="K3829" s="13">
        <v>5.0254327904758753</v>
      </c>
      <c r="L3829" s="13">
        <v>1.0618117458793925</v>
      </c>
      <c r="M3829" s="13">
        <v>5.5140561676025754</v>
      </c>
      <c r="N3829" s="14"/>
    </row>
    <row r="3830" spans="1:14" x14ac:dyDescent="0.25">
      <c r="A3830" s="14"/>
      <c r="B3830" s="13">
        <v>12.247194174233783</v>
      </c>
      <c r="C3830" s="13">
        <v>8.9945757721358639</v>
      </c>
      <c r="D3830" s="13">
        <v>1.4824848990285773</v>
      </c>
      <c r="E3830" s="13">
        <v>2.9784286947032825</v>
      </c>
      <c r="F3830" s="13">
        <v>-0.26494667252248405</v>
      </c>
      <c r="G3830" s="13">
        <v>0.41353978838747274</v>
      </c>
      <c r="H3830" s="13">
        <v>4.8220683153562494</v>
      </c>
      <c r="I3830" s="13">
        <v>12.498967842912833</v>
      </c>
      <c r="J3830" s="13">
        <v>1.5717625986065684</v>
      </c>
      <c r="K3830" s="13">
        <v>0.35888549694570315</v>
      </c>
      <c r="L3830" s="13">
        <v>3.379833314470325</v>
      </c>
      <c r="M3830" s="13">
        <v>3.4673386313698416</v>
      </c>
      <c r="N3830" s="14"/>
    </row>
    <row r="3831" spans="1:14" x14ac:dyDescent="0.25">
      <c r="A3831" s="14"/>
      <c r="B3831" s="13">
        <v>-0.53306856747128961</v>
      </c>
      <c r="C3831" s="13">
        <v>17.394365171591506</v>
      </c>
      <c r="D3831" s="13">
        <v>3.2808430512746156</v>
      </c>
      <c r="E3831" s="13">
        <v>4.6948157585115524</v>
      </c>
      <c r="F3831" s="13">
        <v>0.82747308427127564</v>
      </c>
      <c r="G3831" s="13">
        <v>5.2171956161666557</v>
      </c>
      <c r="H3831" s="13">
        <v>1.8775731825181641</v>
      </c>
      <c r="I3831" s="13">
        <v>14.008769943198294</v>
      </c>
      <c r="J3831" s="13">
        <v>-5.8009776408213725</v>
      </c>
      <c r="K3831" s="13">
        <v>2.2702675668696628</v>
      </c>
      <c r="L3831" s="13">
        <v>-8.0736681041863321</v>
      </c>
      <c r="M3831" s="13">
        <v>7.9538576415092734</v>
      </c>
      <c r="N3831" s="14"/>
    </row>
    <row r="3832" spans="1:14" x14ac:dyDescent="0.25">
      <c r="A3832" s="14"/>
      <c r="B3832" s="13">
        <v>-2.3843326289223796</v>
      </c>
      <c r="C3832" s="13">
        <v>25.638067408213683</v>
      </c>
      <c r="D3832" s="13">
        <v>21.895982011159248</v>
      </c>
      <c r="E3832" s="13">
        <v>-2.2142549947836869</v>
      </c>
      <c r="F3832" s="13">
        <v>9.554114309539159</v>
      </c>
      <c r="G3832" s="13">
        <v>0.81886296501163613</v>
      </c>
      <c r="H3832" s="13">
        <v>2.8806269102320901</v>
      </c>
      <c r="I3832" s="13">
        <v>13.510972148858379</v>
      </c>
      <c r="J3832" s="13">
        <v>2.8705227876966433</v>
      </c>
      <c r="K3832" s="13">
        <v>5.3828211003368764</v>
      </c>
      <c r="L3832" s="13">
        <v>6.7399440558017822</v>
      </c>
      <c r="M3832" s="13">
        <v>-6.9093679861591113</v>
      </c>
      <c r="N3832" s="14"/>
    </row>
    <row r="3833" spans="1:14" x14ac:dyDescent="0.25">
      <c r="A3833" s="14"/>
      <c r="B3833" s="13">
        <v>16.05291075092579</v>
      </c>
      <c r="C3833" s="13">
        <v>12.352739908297579</v>
      </c>
      <c r="D3833" s="13">
        <v>4.2236601193745003</v>
      </c>
      <c r="E3833" s="13">
        <v>5.3026596073750767</v>
      </c>
      <c r="F3833" s="13">
        <v>26.925687596736736</v>
      </c>
      <c r="G3833" s="13">
        <v>5.592645160202828</v>
      </c>
      <c r="H3833" s="13">
        <v>3.2055769410110315</v>
      </c>
      <c r="I3833" s="13">
        <v>-2.4200783653641089</v>
      </c>
      <c r="J3833" s="13">
        <v>8.1901830388028998</v>
      </c>
      <c r="K3833" s="13">
        <v>6.3817021270304934</v>
      </c>
      <c r="L3833" s="13">
        <v>3.5917260077918662</v>
      </c>
      <c r="M3833" s="13">
        <v>1.7718143112155644</v>
      </c>
      <c r="N3833" s="14"/>
    </row>
    <row r="3834" spans="1:14" x14ac:dyDescent="0.25">
      <c r="A3834" s="14"/>
      <c r="B3834" s="13">
        <v>2.7490929069874852</v>
      </c>
      <c r="C3834" s="13">
        <v>14.058337532062673</v>
      </c>
      <c r="D3834" s="13">
        <v>-1.0975103746381478</v>
      </c>
      <c r="E3834" s="13">
        <v>28.648217116486862</v>
      </c>
      <c r="F3834" s="13">
        <v>-15.605605623457137</v>
      </c>
      <c r="G3834" s="13">
        <v>0.75777439556723003</v>
      </c>
      <c r="H3834" s="13">
        <v>1.5761390392276677</v>
      </c>
      <c r="I3834" s="13">
        <v>9.4961488615659828</v>
      </c>
      <c r="J3834" s="13">
        <v>5.0660599831377908</v>
      </c>
      <c r="K3834" s="13">
        <v>-4.8976042007243308</v>
      </c>
      <c r="L3834" s="13">
        <v>-21.833830557202724</v>
      </c>
      <c r="M3834" s="13">
        <v>-1.4279752225411784</v>
      </c>
      <c r="N3834" s="14"/>
    </row>
    <row r="3835" spans="1:14" x14ac:dyDescent="0.25">
      <c r="A3835" s="14"/>
      <c r="B3835" s="13">
        <v>-11.258740764097311</v>
      </c>
      <c r="C3835" s="13">
        <v>4.691281580740025</v>
      </c>
      <c r="D3835" s="13">
        <v>-1.3609088988049223</v>
      </c>
      <c r="E3835" s="13">
        <v>-1.2533191062810616</v>
      </c>
      <c r="F3835" s="13">
        <v>-7.6176568815443773</v>
      </c>
      <c r="G3835" s="13">
        <v>-1.1724776618836303</v>
      </c>
      <c r="H3835" s="13">
        <v>0.60121072870129666</v>
      </c>
      <c r="I3835" s="13">
        <v>18.718611266134133</v>
      </c>
      <c r="J3835" s="13">
        <v>-11.112202556446434</v>
      </c>
      <c r="K3835" s="13">
        <v>47.811824014082113</v>
      </c>
      <c r="L3835" s="13">
        <v>-10.318106696450432</v>
      </c>
      <c r="M3835" s="13">
        <v>0.6815843531103809</v>
      </c>
      <c r="N3835" s="14"/>
    </row>
    <row r="3836" spans="1:14" x14ac:dyDescent="0.25">
      <c r="A3836" s="14"/>
      <c r="B3836" s="13">
        <v>-12.904570801092547</v>
      </c>
      <c r="C3836" s="13">
        <v>5.849158317764708</v>
      </c>
      <c r="D3836" s="13">
        <v>-3.9684489509277228</v>
      </c>
      <c r="E3836" s="13">
        <v>5.5587026297827364</v>
      </c>
      <c r="F3836" s="13">
        <v>-9.4901809933655557</v>
      </c>
      <c r="G3836" s="13">
        <v>3.1762354510245965</v>
      </c>
      <c r="H3836" s="13">
        <v>-2.2334848266594793</v>
      </c>
      <c r="I3836" s="13">
        <v>7.7877240485508032</v>
      </c>
      <c r="J3836" s="13">
        <v>6.3636838509368232</v>
      </c>
      <c r="K3836" s="13">
        <v>25.530810564501607</v>
      </c>
      <c r="L3836" s="13">
        <v>7.705458834614749</v>
      </c>
      <c r="M3836" s="13">
        <v>3.9019655997186362</v>
      </c>
      <c r="N3836" s="14"/>
    </row>
    <row r="3837" spans="1:14" x14ac:dyDescent="0.25">
      <c r="A3837" s="14"/>
      <c r="B3837" s="13">
        <v>-11.19566692653855</v>
      </c>
      <c r="C3837" s="13">
        <v>32.377297694242003</v>
      </c>
      <c r="D3837" s="13">
        <v>-1.6621794449249592</v>
      </c>
      <c r="E3837" s="13">
        <v>-9.3408969071205163</v>
      </c>
      <c r="F3837" s="13">
        <v>13.093255783798469</v>
      </c>
      <c r="G3837" s="13">
        <v>2.6696866101792649</v>
      </c>
      <c r="H3837" s="13">
        <v>7.0703189396475121</v>
      </c>
      <c r="I3837" s="13">
        <v>-2.6305458667909072</v>
      </c>
      <c r="J3837" s="13">
        <v>-6.0351252935929551</v>
      </c>
      <c r="K3837" s="13">
        <v>-4.0987077590352925</v>
      </c>
      <c r="L3837" s="13">
        <v>9.0736873514028815</v>
      </c>
      <c r="M3837" s="13">
        <v>6.2999158856674171</v>
      </c>
      <c r="N3837" s="14"/>
    </row>
    <row r="3838" spans="1:14" x14ac:dyDescent="0.25">
      <c r="A3838" s="14"/>
      <c r="B3838" s="13">
        <v>6.166997793996984</v>
      </c>
      <c r="C3838" s="13">
        <v>4.0153193652680486</v>
      </c>
      <c r="D3838" s="13">
        <v>9.4740441823205686</v>
      </c>
      <c r="E3838" s="13">
        <v>-5.3996383537176165</v>
      </c>
      <c r="F3838" s="13">
        <v>11.113174874150843</v>
      </c>
      <c r="G3838" s="13">
        <v>55.406505395172637</v>
      </c>
      <c r="H3838" s="13">
        <v>9.6754971869154929</v>
      </c>
      <c r="I3838" s="13">
        <v>2.5754539115929482</v>
      </c>
      <c r="J3838" s="13">
        <v>5.8389823155961551</v>
      </c>
      <c r="K3838" s="13">
        <v>-7.564654765247667</v>
      </c>
      <c r="L3838" s="13">
        <v>8.8972788100265987</v>
      </c>
      <c r="M3838" s="13">
        <v>1.8189934613971701</v>
      </c>
      <c r="N3838" s="14"/>
    </row>
    <row r="3839" spans="1:14" x14ac:dyDescent="0.25">
      <c r="A3839" s="14"/>
      <c r="B3839" s="13">
        <v>4.8188558315279693</v>
      </c>
      <c r="C3839" s="13">
        <v>-9.8554502808512403</v>
      </c>
      <c r="D3839" s="13">
        <v>7.5486552271856056</v>
      </c>
      <c r="E3839" s="13">
        <v>4.9612355952939104</v>
      </c>
      <c r="F3839" s="13">
        <v>5.1902646028079573</v>
      </c>
      <c r="G3839" s="13">
        <v>17.773053788191863</v>
      </c>
      <c r="H3839" s="13">
        <v>1.3274935610624592</v>
      </c>
      <c r="I3839" s="13">
        <v>2.0054978386269191</v>
      </c>
      <c r="J3839" s="13">
        <v>1.2041968724448964</v>
      </c>
      <c r="K3839" s="13">
        <v>-3.3159294350125137</v>
      </c>
      <c r="L3839" s="13">
        <v>15.3222316897448</v>
      </c>
      <c r="M3839" s="13">
        <v>-4.6320484574637675</v>
      </c>
      <c r="N3839" s="14"/>
    </row>
    <row r="3840" spans="1:14" x14ac:dyDescent="0.25">
      <c r="A3840" s="14"/>
      <c r="B3840" s="13">
        <v>-5.8257932161882025</v>
      </c>
      <c r="C3840" s="13">
        <v>15.050465339054142</v>
      </c>
      <c r="D3840" s="13">
        <v>-16.531509708222899</v>
      </c>
      <c r="E3840" s="13">
        <v>2.0282938019216346</v>
      </c>
      <c r="F3840" s="13">
        <v>96.10856073848791</v>
      </c>
      <c r="G3840" s="13">
        <v>7.3881028255840899</v>
      </c>
      <c r="H3840" s="13">
        <v>1.1380100964063846</v>
      </c>
      <c r="I3840" s="13">
        <v>3.8197148270990162</v>
      </c>
      <c r="J3840" s="13">
        <v>-8.6839123891070926</v>
      </c>
      <c r="K3840" s="13">
        <v>-5.6074142514743741</v>
      </c>
      <c r="L3840" s="13">
        <v>19.206867179463885</v>
      </c>
      <c r="M3840" s="13">
        <v>-3.2123342263142405</v>
      </c>
      <c r="N3840" s="14"/>
    </row>
    <row r="3841" spans="1:14" x14ac:dyDescent="0.25">
      <c r="A3841" s="14"/>
      <c r="B3841" s="13">
        <v>-2.7143110692016705</v>
      </c>
      <c r="C3841" s="13">
        <v>2.9903256753166083</v>
      </c>
      <c r="D3841" s="13">
        <v>-10.676190130334078</v>
      </c>
      <c r="E3841" s="13">
        <v>-7.3809805868719707</v>
      </c>
      <c r="F3841" s="13">
        <v>48.832402611989892</v>
      </c>
      <c r="G3841" s="13">
        <v>-4.5514030602231932</v>
      </c>
      <c r="H3841" s="13">
        <v>3.4603913601706235</v>
      </c>
      <c r="I3841" s="13">
        <v>5.6271142367120781</v>
      </c>
      <c r="J3841" s="13">
        <v>-3.5260550289900294</v>
      </c>
      <c r="K3841" s="13">
        <v>4.6498007655922038</v>
      </c>
      <c r="L3841" s="13">
        <v>25.638299534134202</v>
      </c>
      <c r="M3841" s="13">
        <v>-4.5118941126207517</v>
      </c>
      <c r="N3841" s="14"/>
    </row>
    <row r="3842" spans="1:14" x14ac:dyDescent="0.25">
      <c r="A3842" s="14"/>
      <c r="B3842" s="13">
        <v>-2.4156593069700847</v>
      </c>
      <c r="C3842" s="13">
        <v>8.729423590100307</v>
      </c>
      <c r="D3842" s="13">
        <v>-8.773927036084558</v>
      </c>
      <c r="E3842" s="13">
        <v>4.1605004947052073</v>
      </c>
      <c r="F3842" s="13">
        <v>-0.23553260863801029</v>
      </c>
      <c r="G3842" s="13">
        <v>-10.1061802644065</v>
      </c>
      <c r="H3842" s="13">
        <v>-9.8596793200270891</v>
      </c>
      <c r="I3842" s="13">
        <v>4.9352373221927515</v>
      </c>
      <c r="J3842" s="13">
        <v>-5.459573772157384</v>
      </c>
      <c r="K3842" s="13">
        <v>0.34081581582551479</v>
      </c>
      <c r="L3842" s="13">
        <v>-10.444820881318677</v>
      </c>
      <c r="M3842" s="13">
        <v>-1.3550175340106279</v>
      </c>
      <c r="N3842" s="14"/>
    </row>
    <row r="3843" spans="1:14" x14ac:dyDescent="0.25">
      <c r="A3843" s="14"/>
      <c r="B3843" s="13">
        <v>0.11282940657437734</v>
      </c>
      <c r="C3843" s="13">
        <v>-6.4105745596216259</v>
      </c>
      <c r="D3843" s="13">
        <v>-3.2222430153896369</v>
      </c>
      <c r="E3843" s="13">
        <v>1.9218435621183545</v>
      </c>
      <c r="F3843" s="13">
        <v>-9.2004375422945657</v>
      </c>
      <c r="G3843" s="13">
        <v>4.0236500941735578</v>
      </c>
      <c r="H3843" s="13">
        <v>-0.78925469702491924</v>
      </c>
      <c r="I3843" s="13">
        <v>7.9983495474167015</v>
      </c>
      <c r="J3843" s="13">
        <v>-3.584469578977874</v>
      </c>
      <c r="K3843" s="13">
        <v>8.6108795603262038</v>
      </c>
      <c r="L3843" s="13">
        <v>-3.9959142791773417</v>
      </c>
      <c r="M3843" s="13">
        <v>-1.1648352735065544</v>
      </c>
      <c r="N3843" s="14"/>
    </row>
    <row r="3844" spans="1:14" x14ac:dyDescent="0.25">
      <c r="A3844" s="14"/>
      <c r="B3844" s="13">
        <v>-8.2891162932862557</v>
      </c>
      <c r="C3844" s="13">
        <v>-3.6790416523009206</v>
      </c>
      <c r="D3844" s="13">
        <v>-17.771624379687921</v>
      </c>
      <c r="E3844" s="13">
        <v>-2.2204387428581889</v>
      </c>
      <c r="F3844" s="13">
        <v>-12.428012618564622</v>
      </c>
      <c r="G3844" s="13">
        <v>-3.2062064133672141</v>
      </c>
      <c r="H3844" s="13">
        <v>2.68819997206311E-2</v>
      </c>
      <c r="I3844" s="13">
        <v>6.9054263043661912</v>
      </c>
      <c r="J3844" s="13">
        <v>6.0361672661379799</v>
      </c>
      <c r="K3844" s="13">
        <v>2.4115492044760813</v>
      </c>
      <c r="L3844" s="13">
        <v>-4.018949284663428</v>
      </c>
      <c r="M3844" s="13">
        <v>-12.808135456508893</v>
      </c>
      <c r="N3844" s="14"/>
    </row>
    <row r="3845" spans="1:14" x14ac:dyDescent="0.25">
      <c r="A3845" s="14"/>
      <c r="B3845" s="13">
        <v>-11.767775245318447</v>
      </c>
      <c r="C3845" s="13">
        <v>-8.259176168711754</v>
      </c>
      <c r="D3845" s="13">
        <v>-3.5066185776164218</v>
      </c>
      <c r="E3845" s="13">
        <v>5.6939209164057587</v>
      </c>
      <c r="F3845" s="13">
        <v>-15.865613551055162</v>
      </c>
      <c r="G3845" s="13">
        <v>-5.8702649428852407</v>
      </c>
      <c r="H3845" s="13">
        <v>15.483292857370731</v>
      </c>
      <c r="I3845" s="13">
        <v>-5.4447866958109898</v>
      </c>
      <c r="J3845" s="13">
        <v>-5.8302598743147911</v>
      </c>
      <c r="K3845" s="13">
        <v>-44.135501088110587</v>
      </c>
      <c r="L3845" s="13">
        <v>-4.4706881883082374</v>
      </c>
      <c r="M3845" s="13">
        <v>-18.832391659418874</v>
      </c>
      <c r="N3845" s="14"/>
    </row>
    <row r="3846" spans="1:14" x14ac:dyDescent="0.25">
      <c r="A3846" s="14"/>
      <c r="B3846" s="13">
        <v>-7.1530323036133865</v>
      </c>
      <c r="C3846" s="13">
        <v>-11.732019399642962</v>
      </c>
      <c r="D3846" s="13">
        <v>-11.558364168151087</v>
      </c>
      <c r="E3846" s="13">
        <v>16.707624609408086</v>
      </c>
      <c r="F3846" s="13">
        <v>5.6500150230357349</v>
      </c>
      <c r="G3846" s="13">
        <v>-15.606243944971528</v>
      </c>
      <c r="H3846" s="13">
        <v>-29.140664203772634</v>
      </c>
      <c r="I3846" s="13">
        <v>-27.745681129280531</v>
      </c>
      <c r="J3846" s="13">
        <v>-11.960778696847029</v>
      </c>
      <c r="K3846" s="13">
        <v>-15.943892363016026</v>
      </c>
      <c r="L3846" s="13">
        <v>-22.616580277762623</v>
      </c>
      <c r="M3846" s="13">
        <v>-15.678324691941185</v>
      </c>
      <c r="N3846" s="14"/>
    </row>
    <row r="3847" spans="1:14" x14ac:dyDescent="0.25">
      <c r="A3847" s="14"/>
      <c r="B3847" s="13">
        <v>-25.641969053480437</v>
      </c>
      <c r="C3847" s="13">
        <v>-22.930169573397752</v>
      </c>
      <c r="D3847" s="13">
        <v>9.3588814726986129</v>
      </c>
      <c r="E3847" s="13">
        <v>1.576961997177488</v>
      </c>
      <c r="F3847" s="13">
        <v>0.4665127578683439</v>
      </c>
      <c r="G3847" s="13">
        <v>0.73449419171853414</v>
      </c>
      <c r="H3847" s="13">
        <v>-35.33866541904775</v>
      </c>
      <c r="I3847" s="13">
        <v>-26.317607358051731</v>
      </c>
      <c r="J3847" s="13">
        <v>3.6694318510722894</v>
      </c>
      <c r="K3847" s="13">
        <v>10.727345467272897</v>
      </c>
      <c r="L3847" s="13">
        <v>1.0382583820980962</v>
      </c>
      <c r="M3847" s="13">
        <v>-13.620191592703662</v>
      </c>
      <c r="N3847" s="14"/>
    </row>
    <row r="3848" spans="1:14" x14ac:dyDescent="0.25">
      <c r="A3848" s="14"/>
      <c r="B3848" s="13">
        <v>-5.3619830151210124</v>
      </c>
      <c r="C3848" s="13">
        <v>-7.4551631874675834</v>
      </c>
      <c r="D3848" s="13">
        <v>13.183121780457583</v>
      </c>
      <c r="E3848" s="13">
        <v>-3.556219520990954</v>
      </c>
      <c r="F3848" s="13">
        <v>-4.3417020168221825</v>
      </c>
      <c r="G3848" s="13">
        <v>3.1578419665879132</v>
      </c>
      <c r="H3848" s="13">
        <v>-10.752769880551762</v>
      </c>
      <c r="I3848" s="13">
        <v>-31.274071624310626</v>
      </c>
      <c r="J3848" s="13">
        <v>-20.424487589302899</v>
      </c>
      <c r="K3848" s="13">
        <v>2.9514680866947742</v>
      </c>
      <c r="L3848" s="13">
        <v>-4.4065399622616468</v>
      </c>
      <c r="M3848" s="13">
        <v>-23.863777623486186</v>
      </c>
      <c r="N3848" s="14"/>
    </row>
    <row r="3849" spans="1:14" x14ac:dyDescent="0.25">
      <c r="A3849" s="14"/>
      <c r="B3849" s="13">
        <v>-15.943979211115362</v>
      </c>
      <c r="C3849" s="13">
        <v>-3.3791490142078011</v>
      </c>
      <c r="D3849" s="13">
        <v>0.99209453264856506</v>
      </c>
      <c r="E3849" s="13">
        <v>-8.355874948466635E-2</v>
      </c>
      <c r="F3849" s="13">
        <v>0.10293003346197338</v>
      </c>
      <c r="G3849" s="13">
        <v>-10.349626743023155</v>
      </c>
      <c r="H3849" s="13">
        <v>6.1086304260182507</v>
      </c>
      <c r="I3849" s="13">
        <v>-7.2993314723916463</v>
      </c>
      <c r="J3849" s="13">
        <v>-9.0152498150972065</v>
      </c>
      <c r="K3849" s="13">
        <v>-10.449421202927017</v>
      </c>
      <c r="L3849" s="13">
        <v>-13.008190895371872</v>
      </c>
      <c r="M3849" s="13">
        <v>-36.889264967069778</v>
      </c>
      <c r="N3849" s="14"/>
    </row>
    <row r="3850" spans="1:14" x14ac:dyDescent="0.25">
      <c r="A3850" s="14"/>
      <c r="B3850" s="13">
        <v>-7.963173761752131</v>
      </c>
      <c r="C3850" s="13">
        <v>1.9042530767226289</v>
      </c>
      <c r="D3850" s="13">
        <v>7.2031921131160175</v>
      </c>
      <c r="E3850" s="13">
        <v>-2.4617046331456223</v>
      </c>
      <c r="F3850" s="13">
        <v>3.0566619997175337</v>
      </c>
      <c r="G3850" s="13">
        <v>-18.01114375281503</v>
      </c>
      <c r="H3850" s="13">
        <v>3.8637299654381732</v>
      </c>
      <c r="I3850" s="13">
        <v>-0.61070237159143659</v>
      </c>
      <c r="J3850" s="13">
        <v>-1.1790516692320239</v>
      </c>
      <c r="K3850" s="13">
        <v>-28.713847009498849</v>
      </c>
      <c r="L3850" s="13">
        <v>-9.8192692080113844</v>
      </c>
      <c r="M3850" s="13">
        <v>-23.508321456383413</v>
      </c>
      <c r="N3850" s="14"/>
    </row>
    <row r="3851" spans="1:14" x14ac:dyDescent="0.25">
      <c r="A3851" s="14"/>
      <c r="B3851" s="13">
        <v>-9.4647152995024584</v>
      </c>
      <c r="C3851" s="13">
        <v>-10.79292552156307</v>
      </c>
      <c r="D3851" s="13">
        <v>4.743154062944285</v>
      </c>
      <c r="E3851" s="13">
        <v>2.3241819652646427</v>
      </c>
      <c r="F3851" s="13">
        <v>14.660882536721715</v>
      </c>
      <c r="G3851" s="13">
        <v>-4.1577029386496775</v>
      </c>
      <c r="H3851" s="13">
        <v>-39.078677619639308</v>
      </c>
      <c r="I3851" s="13">
        <v>-1.7851388853216541</v>
      </c>
      <c r="J3851" s="13">
        <v>-1.8883774114687526</v>
      </c>
      <c r="K3851" s="13">
        <v>-16.719718345506006</v>
      </c>
      <c r="L3851" s="13">
        <v>-14.569529457649544</v>
      </c>
      <c r="M3851" s="13">
        <v>-38.736132551375078</v>
      </c>
      <c r="N3851" s="14"/>
    </row>
    <row r="3852" spans="1:14" x14ac:dyDescent="0.25">
      <c r="A3852" s="14"/>
      <c r="B3852" s="13">
        <v>30.756414632973403</v>
      </c>
      <c r="C3852" s="13">
        <v>-25.039774376094897</v>
      </c>
      <c r="D3852" s="13">
        <v>1.4166598849150631</v>
      </c>
      <c r="E3852" s="13">
        <v>8.2648655598053367</v>
      </c>
      <c r="F3852" s="13">
        <v>5.8914320532481952</v>
      </c>
      <c r="G3852" s="13">
        <v>-12.11016754655347</v>
      </c>
      <c r="H3852" s="13">
        <v>-5.6124299728072344</v>
      </c>
      <c r="I3852" s="13">
        <v>17.652592574676568</v>
      </c>
      <c r="J3852" s="13">
        <v>29.729935094774433</v>
      </c>
      <c r="K3852" s="13">
        <v>-8.5324699899876713</v>
      </c>
      <c r="L3852" s="13">
        <v>-26.719371564837033</v>
      </c>
      <c r="M3852" s="13">
        <v>-57.811971526373014</v>
      </c>
      <c r="N3852" s="14"/>
    </row>
    <row r="3853" spans="1:14" x14ac:dyDescent="0.25">
      <c r="A3853" s="14"/>
      <c r="B3853" s="13">
        <v>11.458885076806467</v>
      </c>
      <c r="C3853" s="13">
        <v>-3.7415162124102785</v>
      </c>
      <c r="D3853" s="13">
        <v>-1.7650533656096457</v>
      </c>
      <c r="E3853" s="13">
        <v>-0.30404826240816263</v>
      </c>
      <c r="F3853" s="13">
        <v>-14.548283995522638</v>
      </c>
      <c r="G3853" s="13">
        <v>4.3924147180366191</v>
      </c>
      <c r="H3853" s="13">
        <v>-1.7164519432224594</v>
      </c>
      <c r="I3853" s="13">
        <v>21.62077021989095</v>
      </c>
      <c r="J3853" s="13">
        <v>8.3296454656500032</v>
      </c>
      <c r="K3853" s="13">
        <v>-8.9257569714794229</v>
      </c>
      <c r="L3853" s="13">
        <v>-19.949890758797764</v>
      </c>
      <c r="M3853" s="13">
        <v>-38.775195771486352</v>
      </c>
      <c r="N3853" s="14"/>
    </row>
    <row r="3854" spans="1:14" x14ac:dyDescent="0.25">
      <c r="A3854" s="14"/>
      <c r="B3854" s="13">
        <v>-10.209457623725086</v>
      </c>
      <c r="C3854" s="13">
        <v>-13.533850066726217</v>
      </c>
      <c r="D3854" s="13">
        <v>-7.1112009350743506</v>
      </c>
      <c r="E3854" s="13">
        <v>-1.3033542303366872</v>
      </c>
      <c r="F3854" s="13">
        <v>-5.0837696317640564</v>
      </c>
      <c r="G3854" s="13">
        <v>0.36772030344675244</v>
      </c>
      <c r="H3854" s="13">
        <v>-2.2742268665663694</v>
      </c>
      <c r="I3854" s="13">
        <v>-14.068452609475315</v>
      </c>
      <c r="J3854" s="13">
        <v>-0.41996640427177567</v>
      </c>
      <c r="K3854" s="13">
        <v>-6.6313974073662862</v>
      </c>
      <c r="L3854" s="13">
        <v>-19.463748310630876</v>
      </c>
      <c r="M3854" s="13">
        <v>-5.2601035711266775</v>
      </c>
      <c r="N3854" s="14"/>
    </row>
    <row r="3855" spans="1:14" x14ac:dyDescent="0.25">
      <c r="A3855" s="14"/>
      <c r="B3855" s="13">
        <v>-11.062807790611856</v>
      </c>
      <c r="C3855" s="13">
        <v>-59.54579769675216</v>
      </c>
      <c r="D3855" s="13">
        <v>-5.3258620207455465</v>
      </c>
      <c r="E3855" s="13">
        <v>1.8133790246012786</v>
      </c>
      <c r="F3855" s="13">
        <v>-0.31490212258864858</v>
      </c>
      <c r="G3855" s="13">
        <v>31.254884324948549</v>
      </c>
      <c r="H3855" s="13">
        <v>13.68238835529031</v>
      </c>
      <c r="I3855" s="13">
        <v>-4.2024619243015984</v>
      </c>
      <c r="J3855" s="13">
        <v>9.8993106540955154</v>
      </c>
      <c r="K3855" s="13">
        <v>-4.9154362770752762</v>
      </c>
      <c r="L3855" s="13">
        <v>-42.363046736169935</v>
      </c>
      <c r="M3855" s="13">
        <v>1.7092424619650899</v>
      </c>
      <c r="N3855" s="14"/>
    </row>
    <row r="3856" spans="1:14" x14ac:dyDescent="0.25">
      <c r="A3856" s="14"/>
      <c r="B3856" s="13">
        <v>-5.1654335019762385</v>
      </c>
      <c r="C3856" s="13">
        <v>-9.9035557582902065</v>
      </c>
      <c r="D3856" s="13">
        <v>2.6425657033067438</v>
      </c>
      <c r="E3856" s="13">
        <v>-1.1170783159354194</v>
      </c>
      <c r="F3856" s="13">
        <v>-1.6819792917289789</v>
      </c>
      <c r="G3856" s="13">
        <v>0.26021386460445939</v>
      </c>
      <c r="H3856" s="13">
        <v>7.1111319680792704</v>
      </c>
      <c r="I3856" s="13">
        <v>-0.58558874531697569</v>
      </c>
      <c r="J3856" s="13">
        <v>-5.2952068763504911</v>
      </c>
      <c r="K3856" s="13">
        <v>-5.8413202919781</v>
      </c>
      <c r="L3856" s="13">
        <v>-46.551311103633864</v>
      </c>
      <c r="M3856" s="13">
        <v>1.7868364964367913</v>
      </c>
      <c r="N3856" s="14"/>
    </row>
    <row r="3857" spans="1:14" x14ac:dyDescent="0.25">
      <c r="A3857" s="14"/>
      <c r="B3857" s="13">
        <v>11.775431109395043</v>
      </c>
      <c r="C3857" s="13">
        <v>-11.843990926395026</v>
      </c>
      <c r="D3857" s="13">
        <v>-3.010285361019001</v>
      </c>
      <c r="E3857" s="13">
        <v>0.79426887501094612</v>
      </c>
      <c r="F3857" s="13">
        <v>-2.398996717236173</v>
      </c>
      <c r="G3857" s="13">
        <v>4.3200139764853844</v>
      </c>
      <c r="H3857" s="13">
        <v>-0.96416169329483381</v>
      </c>
      <c r="I3857" s="13">
        <v>4.7121654869951826</v>
      </c>
      <c r="J3857" s="13">
        <v>-2.1113790043614244E-4</v>
      </c>
      <c r="K3857" s="13">
        <v>-3.5526653704093185</v>
      </c>
      <c r="L3857" s="13">
        <v>-27.456620803363332</v>
      </c>
      <c r="M3857" s="13">
        <v>13.402447663911659</v>
      </c>
      <c r="N3857" s="14"/>
    </row>
    <row r="3858" spans="1:14" x14ac:dyDescent="0.25">
      <c r="A3858" s="14"/>
      <c r="B3858" s="13">
        <v>5.2548381394636579</v>
      </c>
      <c r="C3858" s="13">
        <v>1.0450769897445156</v>
      </c>
      <c r="D3858" s="13">
        <v>-25.764927778967717</v>
      </c>
      <c r="E3858" s="13">
        <v>-41.61351087735062</v>
      </c>
      <c r="F3858" s="13">
        <v>6.4318118213976874</v>
      </c>
      <c r="G3858" s="13">
        <v>8.046555174125448</v>
      </c>
      <c r="H3858" s="13">
        <v>6.9417227012424778</v>
      </c>
      <c r="I3858" s="13">
        <v>-6.1109163995592972</v>
      </c>
      <c r="J3858" s="13">
        <v>-22.208588587187577</v>
      </c>
      <c r="K3858" s="13">
        <v>-2.2094400240298633</v>
      </c>
      <c r="L3858" s="13">
        <v>-7.3452708980928989</v>
      </c>
      <c r="M3858" s="13">
        <v>12.531801384570514</v>
      </c>
      <c r="N3858" s="14"/>
    </row>
    <row r="3859" spans="1:14" x14ac:dyDescent="0.25">
      <c r="A3859" s="14"/>
      <c r="B3859" s="13">
        <v>6.2071713332727114</v>
      </c>
      <c r="C3859" s="13">
        <v>-10.499344906334475</v>
      </c>
      <c r="D3859" s="13">
        <v>-20.738761026560269</v>
      </c>
      <c r="E3859" s="13">
        <v>-11.420178512816946</v>
      </c>
      <c r="F3859" s="13">
        <v>-28.18482499962748</v>
      </c>
      <c r="G3859" s="13">
        <v>19.630939283361293</v>
      </c>
      <c r="H3859" s="13">
        <v>-7.1359853852653643E-2</v>
      </c>
      <c r="I3859" s="13">
        <v>4.4079214550131631</v>
      </c>
      <c r="J3859" s="13">
        <v>-14.419314428186425</v>
      </c>
      <c r="K3859" s="13">
        <v>-11.848671372367878</v>
      </c>
      <c r="L3859" s="13">
        <v>-3.7944443801594332</v>
      </c>
      <c r="M3859" s="13">
        <v>11.676724338531585</v>
      </c>
      <c r="N3859" s="14"/>
    </row>
    <row r="3860" spans="1:14" x14ac:dyDescent="0.25">
      <c r="A3860" s="14"/>
      <c r="B3860" s="13">
        <v>-4.2338279268168861</v>
      </c>
      <c r="C3860" s="13">
        <v>-13.439280473479759</v>
      </c>
      <c r="D3860" s="13">
        <v>-23.412136838423677</v>
      </c>
      <c r="E3860" s="13">
        <v>-1.0842617402389152</v>
      </c>
      <c r="F3860" s="13">
        <v>-2.0231843905223883</v>
      </c>
      <c r="G3860" s="13">
        <v>20.70681272261643</v>
      </c>
      <c r="H3860" s="13">
        <v>-2.8205854509222732</v>
      </c>
      <c r="I3860" s="13">
        <v>9.1083158352306093</v>
      </c>
      <c r="J3860" s="13">
        <v>-1.2390548321736787</v>
      </c>
      <c r="K3860" s="13">
        <v>-13.466698398243722</v>
      </c>
      <c r="L3860" s="13">
        <v>-8.6009451720219658</v>
      </c>
      <c r="M3860" s="13">
        <v>5.9136559380426661</v>
      </c>
      <c r="N3860" s="14"/>
    </row>
    <row r="3861" spans="1:14" x14ac:dyDescent="0.25">
      <c r="A3861" s="14"/>
      <c r="B3861" s="13">
        <v>5.213771872442706</v>
      </c>
      <c r="C3861" s="13">
        <v>-17.068403425803112</v>
      </c>
      <c r="D3861" s="13">
        <v>-18.121148394655307</v>
      </c>
      <c r="E3861" s="13">
        <v>-3.2344043065688961</v>
      </c>
      <c r="F3861" s="13">
        <v>1.2893657057625205</v>
      </c>
      <c r="G3861" s="13">
        <v>-0.22423080864731659</v>
      </c>
      <c r="H3861" s="13">
        <v>22.681747225142445</v>
      </c>
      <c r="I3861" s="13">
        <v>5.121952624187486</v>
      </c>
      <c r="J3861" s="13">
        <v>-1.7823970231741413</v>
      </c>
      <c r="K3861" s="13">
        <v>-11.722591097087879</v>
      </c>
      <c r="L3861" s="13">
        <v>8.6917382779364729</v>
      </c>
      <c r="M3861" s="13">
        <v>5.5211270544263584</v>
      </c>
      <c r="N3861" s="14"/>
    </row>
    <row r="3862" spans="1:14" x14ac:dyDescent="0.25">
      <c r="A3862" s="14"/>
      <c r="B3862" s="13">
        <v>26.246178982407855</v>
      </c>
      <c r="C3862" s="13">
        <v>0.17301918305913944</v>
      </c>
      <c r="D3862" s="13">
        <v>-12.431858084418707</v>
      </c>
      <c r="E3862" s="13">
        <v>-8.1427271285324831</v>
      </c>
      <c r="F3862" s="13">
        <v>5.7917927896409651</v>
      </c>
      <c r="G3862" s="13">
        <v>3.3529600592264295</v>
      </c>
      <c r="H3862" s="13">
        <v>10.868257435088614</v>
      </c>
      <c r="I3862" s="13">
        <v>13.611712655016973</v>
      </c>
      <c r="J3862" s="13">
        <v>3.8361251968766084</v>
      </c>
      <c r="K3862" s="13">
        <v>-2.4849452109396566</v>
      </c>
      <c r="L3862" s="13">
        <v>13.858361112383136</v>
      </c>
      <c r="M3862" s="13">
        <v>26.585267622205862</v>
      </c>
      <c r="N3862" s="14"/>
    </row>
    <row r="3863" spans="1:14" x14ac:dyDescent="0.25">
      <c r="A3863" s="14"/>
      <c r="B3863" s="13">
        <v>-1.0117676314063004</v>
      </c>
      <c r="C3863" s="13">
        <v>-1.352040107881912</v>
      </c>
      <c r="D3863" s="13">
        <v>-18.954510378850273</v>
      </c>
      <c r="E3863" s="13">
        <v>6.9645192161393528</v>
      </c>
      <c r="F3863" s="13">
        <v>-4.8271670320298199</v>
      </c>
      <c r="G3863" s="13">
        <v>17.335284052031152</v>
      </c>
      <c r="H3863" s="13">
        <v>-1.898337776161366</v>
      </c>
      <c r="I3863" s="13">
        <v>44.447493986119156</v>
      </c>
      <c r="J3863" s="13">
        <v>-3.8530975738726028</v>
      </c>
      <c r="K3863" s="13">
        <v>7.4682356774782832</v>
      </c>
      <c r="L3863" s="13">
        <v>10.770863503679621</v>
      </c>
      <c r="M3863" s="13">
        <v>-4.5856902086166258</v>
      </c>
      <c r="N3863" s="14"/>
    </row>
    <row r="3864" spans="1:14" x14ac:dyDescent="0.25">
      <c r="A3864" s="14"/>
      <c r="B3864" s="13">
        <v>-26.08569501941362</v>
      </c>
      <c r="C3864" s="13">
        <v>-11.470229584663798</v>
      </c>
      <c r="D3864" s="13">
        <v>-11.304343445032742</v>
      </c>
      <c r="E3864" s="13">
        <v>-1.257604682472147</v>
      </c>
      <c r="F3864" s="13">
        <v>5.6380646319170467</v>
      </c>
      <c r="G3864" s="13">
        <v>1.4298504378058645</v>
      </c>
      <c r="H3864" s="13">
        <v>1.6250183060542813</v>
      </c>
      <c r="I3864" s="13">
        <v>31.008265853954512</v>
      </c>
      <c r="J3864" s="13">
        <v>15.45624825074303</v>
      </c>
      <c r="K3864" s="13">
        <v>8.7842812505001113</v>
      </c>
      <c r="L3864" s="13">
        <v>7.9872332869910565</v>
      </c>
      <c r="M3864" s="13">
        <v>14.844635625566866</v>
      </c>
      <c r="N3864" s="14"/>
    </row>
    <row r="3865" spans="1:14" x14ac:dyDescent="0.25">
      <c r="A3865" s="14"/>
      <c r="B3865" s="13">
        <v>-5.6449870578644408</v>
      </c>
      <c r="C3865" s="13">
        <v>-6.4891516328674754</v>
      </c>
      <c r="D3865" s="13">
        <v>-15.431473614674005</v>
      </c>
      <c r="E3865" s="13">
        <v>-5.6222243217000845</v>
      </c>
      <c r="F3865" s="13">
        <v>-0.86125649034575247</v>
      </c>
      <c r="G3865" s="13">
        <v>3.5521107272986114</v>
      </c>
      <c r="H3865" s="13">
        <v>7.8943150542411669</v>
      </c>
      <c r="I3865" s="13">
        <v>13.890549412371435</v>
      </c>
      <c r="J3865" s="13">
        <v>-11.505960962134125</v>
      </c>
      <c r="K3865" s="13">
        <v>-4.079410828826127</v>
      </c>
      <c r="L3865" s="13">
        <v>16.492017068856093</v>
      </c>
      <c r="M3865" s="13">
        <v>-0.16325458799113335</v>
      </c>
      <c r="N3865" s="14"/>
    </row>
    <row r="3866" spans="1:14" x14ac:dyDescent="0.25">
      <c r="A3866" s="14"/>
      <c r="B3866" s="13">
        <v>8.9278102568967483</v>
      </c>
      <c r="C3866" s="13">
        <v>3.0471084177753731</v>
      </c>
      <c r="D3866" s="13">
        <v>-0.86237304435726969</v>
      </c>
      <c r="E3866" s="13">
        <v>-5.8903359301495541</v>
      </c>
      <c r="F3866" s="13">
        <v>5.347113164745366</v>
      </c>
      <c r="G3866" s="13">
        <v>-5.0027426990148278</v>
      </c>
      <c r="H3866" s="13">
        <v>6.1832197733479699</v>
      </c>
      <c r="I3866" s="13">
        <v>-4.461344584661866</v>
      </c>
      <c r="J3866" s="13">
        <v>-16.249013072101235</v>
      </c>
      <c r="K3866" s="13">
        <v>7.8248218185457539</v>
      </c>
      <c r="L3866" s="13">
        <v>7.3744948094035578</v>
      </c>
      <c r="M3866" s="13">
        <v>0.18471819559749747</v>
      </c>
      <c r="N3866" s="14"/>
    </row>
    <row r="3867" spans="1:14" x14ac:dyDescent="0.25">
      <c r="A3867" s="14"/>
      <c r="B3867" s="13">
        <v>10.218224930949333</v>
      </c>
      <c r="C3867" s="13">
        <v>3.6499585101122989</v>
      </c>
      <c r="D3867" s="13">
        <v>-3.2175820272072855</v>
      </c>
      <c r="E3867" s="13">
        <v>-3.2226844683292875</v>
      </c>
      <c r="F3867" s="13">
        <v>-4.9823021187740864</v>
      </c>
      <c r="G3867" s="13">
        <v>-9.5571350119755785</v>
      </c>
      <c r="H3867" s="13">
        <v>3.6535030560606216</v>
      </c>
      <c r="I3867" s="13">
        <v>-1.365095335625405</v>
      </c>
      <c r="J3867" s="13">
        <v>-9.6958488151674942</v>
      </c>
      <c r="K3867" s="13">
        <v>12.60039554939484</v>
      </c>
      <c r="L3867" s="13">
        <v>2.8988764651561425</v>
      </c>
      <c r="M3867" s="13">
        <v>-6.4237405931383762</v>
      </c>
      <c r="N3867" s="14"/>
    </row>
    <row r="3868" spans="1:14" x14ac:dyDescent="0.25">
      <c r="A3868" s="14"/>
      <c r="B3868" s="13">
        <v>46.748432888368399</v>
      </c>
      <c r="C3868" s="13">
        <v>-8.217557809803349</v>
      </c>
      <c r="D3868" s="13">
        <v>-2.8046553764805537</v>
      </c>
      <c r="E3868" s="13">
        <v>-5.0582525871797976</v>
      </c>
      <c r="F3868" s="13">
        <v>-6.9114655265502165</v>
      </c>
      <c r="G3868" s="13">
        <v>-3.9675586866946837</v>
      </c>
      <c r="H3868" s="13">
        <v>30.1299384916008</v>
      </c>
      <c r="I3868" s="13">
        <v>1.4351354381723596</v>
      </c>
      <c r="J3868" s="13">
        <v>1.982386181728728</v>
      </c>
      <c r="K3868" s="13">
        <v>0.7045769171204519</v>
      </c>
      <c r="L3868" s="13">
        <v>12.476822532001016</v>
      </c>
      <c r="M3868" s="13">
        <v>7.3456833406481792</v>
      </c>
      <c r="N3868" s="14"/>
    </row>
    <row r="3869" spans="1:14" x14ac:dyDescent="0.25">
      <c r="A3869" s="14"/>
      <c r="B3869" s="13">
        <v>-7.4851781602319534</v>
      </c>
      <c r="C3869" s="13">
        <v>1.8456931009100188</v>
      </c>
      <c r="D3869" s="13">
        <v>7.1923510610943424</v>
      </c>
      <c r="E3869" s="13">
        <v>0.13332558999014665</v>
      </c>
      <c r="F3869" s="13">
        <v>-4.3083432085373801</v>
      </c>
      <c r="G3869" s="13">
        <v>0.70005341321586201</v>
      </c>
      <c r="H3869" s="13">
        <v>3.4907764295040309</v>
      </c>
      <c r="I3869" s="13">
        <v>1.2030386172502219</v>
      </c>
      <c r="J3869" s="13">
        <v>2.6248253420419161</v>
      </c>
      <c r="K3869" s="13">
        <v>3.2702368135334439</v>
      </c>
      <c r="L3869" s="13">
        <v>11.324352512798477</v>
      </c>
      <c r="M3869" s="13">
        <v>18.639703985698361</v>
      </c>
      <c r="N3869" s="14"/>
    </row>
    <row r="3870" spans="1:14" x14ac:dyDescent="0.25">
      <c r="A3870" s="14"/>
      <c r="B3870" s="13">
        <v>-14.993924477154707</v>
      </c>
      <c r="C3870" s="13">
        <v>6.833032046249869</v>
      </c>
      <c r="D3870" s="13">
        <v>6.1507568122816991</v>
      </c>
      <c r="E3870" s="13">
        <v>-8.6532839714148331</v>
      </c>
      <c r="F3870" s="13">
        <v>-0.56163526073218861</v>
      </c>
      <c r="G3870" s="13">
        <v>19.156327602730755</v>
      </c>
      <c r="H3870" s="13">
        <v>-44.097409141970822</v>
      </c>
      <c r="I3870" s="13">
        <v>-8.9999836092860193</v>
      </c>
      <c r="J3870" s="13">
        <v>6.3488487686831689</v>
      </c>
      <c r="K3870" s="13">
        <v>6.8949533892117216</v>
      </c>
      <c r="L3870" s="13">
        <v>12.042344370465059</v>
      </c>
      <c r="M3870" s="13">
        <v>8.1106355583858658</v>
      </c>
      <c r="N3870" s="14"/>
    </row>
    <row r="3871" spans="1:14" x14ac:dyDescent="0.25">
      <c r="A3871" s="14"/>
      <c r="B3871" s="13">
        <v>2.1738792989553133</v>
      </c>
      <c r="C3871" s="13">
        <v>2.8381664299373313</v>
      </c>
      <c r="D3871" s="13">
        <v>3.2207729527242748</v>
      </c>
      <c r="E3871" s="13">
        <v>-19.597150629260405</v>
      </c>
      <c r="F3871" s="13">
        <v>-1.4967112513193115</v>
      </c>
      <c r="G3871" s="13">
        <v>2.5160670825741924</v>
      </c>
      <c r="H3871" s="13">
        <v>-18.589540438093746</v>
      </c>
      <c r="I3871" s="13">
        <v>-10.33784225700952</v>
      </c>
      <c r="J3871" s="13">
        <v>17.72767761798039</v>
      </c>
      <c r="K3871" s="13">
        <v>7.0284739195654033</v>
      </c>
      <c r="L3871" s="13">
        <v>4.3310404278222805</v>
      </c>
      <c r="M3871" s="13">
        <v>4.3934244762366461</v>
      </c>
      <c r="N3871" s="14"/>
    </row>
    <row r="3872" spans="1:14" x14ac:dyDescent="0.25">
      <c r="A3872" s="14"/>
      <c r="B3872" s="13">
        <v>0.66052728182697251</v>
      </c>
      <c r="C3872" s="13">
        <v>9.0733593198120772</v>
      </c>
      <c r="D3872" s="13">
        <v>8.7750328690248551</v>
      </c>
      <c r="E3872" s="13">
        <v>-14.128507670220854</v>
      </c>
      <c r="F3872" s="13">
        <v>-24.389939103648537</v>
      </c>
      <c r="G3872" s="13">
        <v>-13.75025518142116</v>
      </c>
      <c r="H3872" s="13">
        <v>-9.4458481164434485</v>
      </c>
      <c r="I3872" s="13">
        <v>-16.47397547889026</v>
      </c>
      <c r="J3872" s="13">
        <v>10.565765828880075</v>
      </c>
      <c r="K3872" s="13">
        <v>7.7266643353034326</v>
      </c>
      <c r="L3872" s="13">
        <v>7.5126925673503351</v>
      </c>
      <c r="M3872" s="13">
        <v>5.4586323265362182</v>
      </c>
      <c r="N3872" s="14"/>
    </row>
    <row r="3873" spans="1:14" x14ac:dyDescent="0.25">
      <c r="A3873" s="14"/>
      <c r="B3873" s="13">
        <v>4.3976171831704249</v>
      </c>
      <c r="C3873" s="13">
        <v>3.0077798990227222</v>
      </c>
      <c r="D3873" s="13">
        <v>9.3162435757822237</v>
      </c>
      <c r="E3873" s="13">
        <v>-3.6838102348589512</v>
      </c>
      <c r="F3873" s="13">
        <v>-20.240937763375953</v>
      </c>
      <c r="G3873" s="13">
        <v>-2.4977269778084441</v>
      </c>
      <c r="H3873" s="13">
        <v>0.79533171479014975</v>
      </c>
      <c r="I3873" s="13">
        <v>3.7058568369767144</v>
      </c>
      <c r="J3873" s="13">
        <v>9.8279272122967996</v>
      </c>
      <c r="K3873" s="13">
        <v>6.9563592831046854</v>
      </c>
      <c r="L3873" s="13">
        <v>16.588746706121611</v>
      </c>
      <c r="M3873" s="13">
        <v>7.5827315663462684</v>
      </c>
      <c r="N3873" s="14"/>
    </row>
    <row r="3874" spans="1:14" x14ac:dyDescent="0.25">
      <c r="A3874" s="14"/>
      <c r="B3874" s="13">
        <v>2.7482250135216475</v>
      </c>
      <c r="C3874" s="13">
        <v>8.5814486185878707</v>
      </c>
      <c r="D3874" s="13">
        <v>12.441684976336674</v>
      </c>
      <c r="E3874" s="13">
        <v>-0.63209499876638553</v>
      </c>
      <c r="F3874" s="13">
        <v>-0.46674261889901203</v>
      </c>
      <c r="G3874" s="13">
        <v>1.3225180760163937</v>
      </c>
      <c r="H3874" s="13">
        <v>-5.0582102323228675</v>
      </c>
      <c r="I3874" s="13">
        <v>7.412975250587607</v>
      </c>
      <c r="J3874" s="13">
        <v>6.9240532597761728</v>
      </c>
      <c r="K3874" s="13">
        <v>4.2943436677122655</v>
      </c>
      <c r="L3874" s="13">
        <v>15.904657620805224</v>
      </c>
      <c r="M3874" s="13">
        <v>30.364583763748129</v>
      </c>
      <c r="N3874" s="14"/>
    </row>
    <row r="3875" spans="1:14" x14ac:dyDescent="0.25">
      <c r="A3875" s="14"/>
      <c r="B3875" s="13">
        <v>12.388811704713675</v>
      </c>
      <c r="C3875" s="13">
        <v>14.308458921252175</v>
      </c>
      <c r="D3875" s="13">
        <v>13.217087836857516</v>
      </c>
      <c r="E3875" s="13">
        <v>6.0442881243642361</v>
      </c>
      <c r="F3875" s="13">
        <v>-6.8938981124316214</v>
      </c>
      <c r="G3875" s="13">
        <v>-2.5678717194864511</v>
      </c>
      <c r="H3875" s="13">
        <v>-9.9217451363895073</v>
      </c>
      <c r="I3875" s="13">
        <v>-0.21067783388784278</v>
      </c>
      <c r="J3875" s="13">
        <v>-0.41571439641184327</v>
      </c>
      <c r="K3875" s="13">
        <v>3.0566686783308121</v>
      </c>
      <c r="L3875" s="13">
        <v>-5.6317165427735318</v>
      </c>
      <c r="M3875" s="13">
        <v>15.039465244900697</v>
      </c>
      <c r="N3875" s="14"/>
    </row>
    <row r="3876" spans="1:14" x14ac:dyDescent="0.25">
      <c r="A3876" s="14"/>
      <c r="B3876" s="13">
        <v>9.9728702191497973</v>
      </c>
      <c r="C3876" s="13">
        <v>-20.620316671528563</v>
      </c>
      <c r="D3876" s="13">
        <v>24.413221759140654</v>
      </c>
      <c r="E3876" s="13">
        <v>11.782390605453639</v>
      </c>
      <c r="F3876" s="13">
        <v>-2.4391414905530127</v>
      </c>
      <c r="G3876" s="13">
        <v>-3.6416096151907489</v>
      </c>
      <c r="H3876" s="13">
        <v>-1.4280917903296988</v>
      </c>
      <c r="I3876" s="13">
        <v>11.003565221225067</v>
      </c>
      <c r="J3876" s="13">
        <v>-22.122553563928406</v>
      </c>
      <c r="K3876" s="13">
        <v>2.279714400112443</v>
      </c>
      <c r="L3876" s="13">
        <v>8.509165150043998</v>
      </c>
      <c r="M3876" s="13">
        <v>8.6435383144179241</v>
      </c>
      <c r="N3876" s="14"/>
    </row>
    <row r="3877" spans="1:14" x14ac:dyDescent="0.25">
      <c r="A3877" s="14"/>
      <c r="B3877" s="13">
        <v>15.241653468392187</v>
      </c>
      <c r="C3877" s="13">
        <v>-9.5227875606928478</v>
      </c>
      <c r="D3877" s="13">
        <v>17.076542653847653</v>
      </c>
      <c r="E3877" s="13">
        <v>16.344482685049531</v>
      </c>
      <c r="F3877" s="13">
        <v>0.47605662975694685</v>
      </c>
      <c r="G3877" s="13">
        <v>-4.0926685670220628</v>
      </c>
      <c r="H3877" s="13">
        <v>0.74116758669674709</v>
      </c>
      <c r="I3877" s="13">
        <v>11.320449694557233</v>
      </c>
      <c r="J3877" s="13">
        <v>-3.4777953080256481</v>
      </c>
      <c r="K3877" s="13">
        <v>17.984662334090828</v>
      </c>
      <c r="L3877" s="13">
        <v>14.172107506889219</v>
      </c>
      <c r="M3877" s="13">
        <v>9.1013105180526281</v>
      </c>
      <c r="N3877" s="14"/>
    </row>
    <row r="3878" spans="1:14" x14ac:dyDescent="0.25">
      <c r="A3878" s="14"/>
      <c r="B3878" s="13">
        <v>41.71106846521748</v>
      </c>
      <c r="C3878" s="13">
        <v>11.265917009203484</v>
      </c>
      <c r="D3878" s="13">
        <v>15.426099303992416</v>
      </c>
      <c r="E3878" s="13">
        <v>8.83394263211067</v>
      </c>
      <c r="F3878" s="13">
        <v>-1.5485823209228258</v>
      </c>
      <c r="G3878" s="13">
        <v>-1.2420087510537172</v>
      </c>
      <c r="H3878" s="13">
        <v>3.3947663297128763</v>
      </c>
      <c r="I3878" s="13">
        <v>10.190867589540893</v>
      </c>
      <c r="J3878" s="13">
        <v>15.41053199493922</v>
      </c>
      <c r="K3878" s="13">
        <v>8.9644366844673442</v>
      </c>
      <c r="L3878" s="13">
        <v>11.419723776226931</v>
      </c>
      <c r="M3878" s="13">
        <v>12.245585361359844</v>
      </c>
      <c r="N3878" s="14"/>
    </row>
    <row r="3879" spans="1:14" x14ac:dyDescent="0.25">
      <c r="A3879" s="14"/>
      <c r="B3879" s="13">
        <v>21.719219392204678</v>
      </c>
      <c r="C3879" s="13">
        <v>6.4982617391450717</v>
      </c>
      <c r="D3879" s="13">
        <v>56.749019023003825</v>
      </c>
      <c r="E3879" s="13">
        <v>33.376695098175958</v>
      </c>
      <c r="F3879" s="13">
        <v>-8.6781567279000527</v>
      </c>
      <c r="G3879" s="13">
        <v>-6.0462238103658663</v>
      </c>
      <c r="H3879" s="13">
        <v>10.997029553210815</v>
      </c>
      <c r="I3879" s="13">
        <v>11.795524415969808</v>
      </c>
      <c r="J3879" s="13">
        <v>8.7531461073346435</v>
      </c>
      <c r="K3879" s="13">
        <v>4.7239821874588053</v>
      </c>
      <c r="L3879" s="13">
        <v>1.1649188484067139</v>
      </c>
      <c r="M3879" s="13">
        <v>11.22748237278509</v>
      </c>
      <c r="N3879" s="14"/>
    </row>
    <row r="3880" spans="1:14" x14ac:dyDescent="0.25">
      <c r="A3880" s="14"/>
      <c r="B3880" s="13">
        <v>9.5749204643959587</v>
      </c>
      <c r="C3880" s="13">
        <v>13.629412541376951</v>
      </c>
      <c r="D3880" s="13">
        <v>9.0974807501934407</v>
      </c>
      <c r="E3880" s="13">
        <v>3.9130604204548352</v>
      </c>
      <c r="F3880" s="13">
        <v>6.6702981280555704</v>
      </c>
      <c r="G3880" s="13">
        <v>1.9459298197020551</v>
      </c>
      <c r="H3880" s="13">
        <v>10.311114729873012</v>
      </c>
      <c r="I3880" s="13">
        <v>6.1084520938252496</v>
      </c>
      <c r="J3880" s="13">
        <v>12.361922448395703</v>
      </c>
      <c r="K3880" s="13">
        <v>29.799335971360573</v>
      </c>
      <c r="L3880" s="13">
        <v>13.851255424373107</v>
      </c>
      <c r="M3880" s="13">
        <v>6.1835239679516008</v>
      </c>
      <c r="N3880" s="14"/>
    </row>
    <row r="3881" spans="1:14" x14ac:dyDescent="0.25">
      <c r="A3881" s="14"/>
      <c r="B3881" s="13">
        <v>21.029864580882091</v>
      </c>
      <c r="C3881" s="13">
        <v>6.3117819607288332</v>
      </c>
      <c r="D3881" s="13">
        <v>21.374142377552374</v>
      </c>
      <c r="E3881" s="13">
        <v>5.819153045324855</v>
      </c>
      <c r="F3881" s="13">
        <v>8.3707083323671512</v>
      </c>
      <c r="G3881" s="13">
        <v>6.208016255166708</v>
      </c>
      <c r="H3881" s="13">
        <v>14.58094389574341</v>
      </c>
      <c r="I3881" s="13">
        <v>-22.839380802042726</v>
      </c>
      <c r="J3881" s="13">
        <v>44.519105493608777</v>
      </c>
      <c r="K3881" s="13">
        <v>19.944385347386476</v>
      </c>
      <c r="L3881" s="13">
        <v>42.289541317477045</v>
      </c>
      <c r="M3881" s="13">
        <v>40.722276494532338</v>
      </c>
      <c r="N3881" s="14"/>
    </row>
    <row r="3882" spans="1:14" x14ac:dyDescent="0.25">
      <c r="A3882" s="14"/>
      <c r="B3882" s="13">
        <v>3.6016746107690381</v>
      </c>
      <c r="C3882" s="13">
        <v>-16.781785531307335</v>
      </c>
      <c r="D3882" s="13">
        <v>41.601696917973285</v>
      </c>
      <c r="E3882" s="13">
        <v>11.453656825753875</v>
      </c>
      <c r="F3882" s="13">
        <v>6.4931876654060794</v>
      </c>
      <c r="G3882" s="13">
        <v>2.6296229977079406</v>
      </c>
      <c r="H3882" s="13">
        <v>21.35892799895025</v>
      </c>
      <c r="I3882" s="13">
        <v>-6.6973207564872013</v>
      </c>
      <c r="J3882" s="13">
        <v>21.960449242969787</v>
      </c>
      <c r="K3882" s="13">
        <v>7.5897440075216025</v>
      </c>
      <c r="L3882" s="13">
        <v>12.884859242515091</v>
      </c>
      <c r="M3882" s="13">
        <v>12.274376311125479</v>
      </c>
      <c r="N3882" s="14"/>
    </row>
    <row r="3883" spans="1:14" x14ac:dyDescent="0.25">
      <c r="A3883" s="14"/>
      <c r="B3883" s="13">
        <v>9.5380460463164667</v>
      </c>
      <c r="C3883" s="13">
        <v>-4.3555247521439995</v>
      </c>
      <c r="D3883" s="13">
        <v>29.922941641297129</v>
      </c>
      <c r="E3883" s="13">
        <v>10.578443183979118</v>
      </c>
      <c r="F3883" s="13">
        <v>27.973727687453131</v>
      </c>
      <c r="G3883" s="13">
        <v>11.967281638105234</v>
      </c>
      <c r="H3883" s="13">
        <v>15.426595161868853</v>
      </c>
      <c r="I3883" s="13">
        <v>2.218423445748499</v>
      </c>
      <c r="J3883" s="13">
        <v>6.2773502716064797</v>
      </c>
      <c r="K3883" s="13">
        <v>14.60524654231687</v>
      </c>
      <c r="L3883" s="13">
        <v>25.009558328371128</v>
      </c>
      <c r="M3883" s="13">
        <v>10.562954021383263</v>
      </c>
      <c r="N3883" s="14"/>
    </row>
    <row r="3884" spans="1:14" x14ac:dyDescent="0.25">
      <c r="A3884" s="14"/>
      <c r="B3884" s="13">
        <v>22.907495416913576</v>
      </c>
      <c r="C3884" s="13">
        <v>9.0738050575666129</v>
      </c>
      <c r="D3884" s="13">
        <v>22.188634878158325</v>
      </c>
      <c r="E3884" s="13">
        <v>16.509104360322628</v>
      </c>
      <c r="F3884" s="13">
        <v>5.5502183990306762</v>
      </c>
      <c r="G3884" s="13">
        <v>27.295283899461566</v>
      </c>
      <c r="H3884" s="13">
        <v>10.437612457385526</v>
      </c>
      <c r="I3884" s="13">
        <v>14.969211086522733</v>
      </c>
      <c r="J3884" s="13">
        <v>31.410701917502053</v>
      </c>
      <c r="K3884" s="13">
        <v>22.094877771552103</v>
      </c>
      <c r="L3884" s="13">
        <v>29.397950960629856</v>
      </c>
      <c r="M3884" s="13">
        <v>19.457416008364703</v>
      </c>
      <c r="N3884" s="14"/>
    </row>
    <row r="3885" spans="1:14" x14ac:dyDescent="0.25">
      <c r="A3885" s="14"/>
      <c r="B3885" s="13">
        <v>20.142056672030861</v>
      </c>
      <c r="C3885" s="13">
        <v>14.242783785836266</v>
      </c>
      <c r="D3885" s="13">
        <v>49.691938669593455</v>
      </c>
      <c r="E3885" s="13">
        <v>42.597925022142405</v>
      </c>
      <c r="F3885" s="13">
        <v>9.8103129641664708</v>
      </c>
      <c r="G3885" s="13">
        <v>20.177071612351504</v>
      </c>
      <c r="H3885" s="13">
        <v>16.679538509117506</v>
      </c>
      <c r="I3885" s="13">
        <v>15.330020916706431</v>
      </c>
      <c r="J3885" s="13">
        <v>-1.1821252009347347</v>
      </c>
      <c r="K3885" s="13">
        <v>20.701501939700773</v>
      </c>
      <c r="L3885" s="13">
        <v>38.089134856054869</v>
      </c>
      <c r="M3885" s="13">
        <v>25.496245768762492</v>
      </c>
      <c r="N3885" s="14"/>
    </row>
    <row r="3886" spans="1:14" x14ac:dyDescent="0.25">
      <c r="A3886" s="14"/>
      <c r="B3886" s="13">
        <v>16.777391256565963</v>
      </c>
      <c r="C3886" s="13">
        <v>17.414728124815962</v>
      </c>
      <c r="D3886" s="13">
        <v>-1.5171473856326259</v>
      </c>
      <c r="E3886" s="13">
        <v>16.847739970151459</v>
      </c>
      <c r="F3886" s="13">
        <v>14.890059380527124</v>
      </c>
      <c r="G3886" s="13">
        <v>16.984796489877752</v>
      </c>
      <c r="H3886" s="13">
        <v>18.892804859915458</v>
      </c>
      <c r="I3886" s="13">
        <v>16.463040160981279</v>
      </c>
      <c r="J3886" s="13">
        <v>-2.2896082440296794</v>
      </c>
      <c r="K3886" s="13">
        <v>21.998170483589259</v>
      </c>
      <c r="L3886" s="13">
        <v>3.6578786571305102</v>
      </c>
      <c r="M3886" s="13">
        <v>34.498765048502094</v>
      </c>
      <c r="N3886" s="14"/>
    </row>
    <row r="3887" spans="1:14" x14ac:dyDescent="0.25">
      <c r="A3887" s="14"/>
      <c r="B3887" s="13">
        <v>14.702086834757893</v>
      </c>
      <c r="C3887" s="13">
        <v>31.243985284111655</v>
      </c>
      <c r="D3887" s="13">
        <v>-4.9994828353000713</v>
      </c>
      <c r="E3887" s="13">
        <v>33.178645711755237</v>
      </c>
      <c r="F3887" s="13">
        <v>34.871766474688584</v>
      </c>
      <c r="G3887" s="13">
        <v>17.938027423229919</v>
      </c>
      <c r="H3887" s="13">
        <v>5.6586936138369595</v>
      </c>
      <c r="I3887" s="13">
        <v>9.7402536139361047</v>
      </c>
      <c r="J3887" s="13">
        <v>27.126000865611807</v>
      </c>
      <c r="K3887" s="13">
        <v>35.360940808903038</v>
      </c>
      <c r="L3887" s="13">
        <v>41.630140863216042</v>
      </c>
      <c r="M3887" s="13">
        <v>30.847353110791602</v>
      </c>
      <c r="N3887" s="14"/>
    </row>
    <row r="3888" spans="1:14" x14ac:dyDescent="0.25">
      <c r="A3888" s="14"/>
      <c r="B3888" s="13">
        <v>-12.112314334282274</v>
      </c>
      <c r="C3888" s="13">
        <v>32.657519476635827</v>
      </c>
      <c r="D3888" s="13">
        <v>-1.2322612019836754</v>
      </c>
      <c r="E3888" s="13">
        <v>13.946550005942512</v>
      </c>
      <c r="F3888" s="13">
        <v>59.299896463263067</v>
      </c>
      <c r="G3888" s="13">
        <v>15.152930143969776</v>
      </c>
      <c r="H3888" s="13">
        <v>-18.857376370783815</v>
      </c>
      <c r="I3888" s="13">
        <v>1.82232497170898</v>
      </c>
      <c r="J3888" s="13">
        <v>-45.720529462831607</v>
      </c>
      <c r="K3888" s="13">
        <v>6.5075042972926198</v>
      </c>
      <c r="L3888" s="13">
        <v>28.332208564807928</v>
      </c>
      <c r="M3888" s="13">
        <v>-4.5478503459321473</v>
      </c>
      <c r="N3888" s="14"/>
    </row>
    <row r="3889" spans="1:14" x14ac:dyDescent="0.25">
      <c r="A3889" s="14"/>
      <c r="B3889" s="13">
        <v>-3.42120966381502</v>
      </c>
      <c r="C3889" s="13">
        <v>36.319472050829248</v>
      </c>
      <c r="D3889" s="13">
        <v>21.135658464634304</v>
      </c>
      <c r="E3889" s="13">
        <v>1.3834790068137153</v>
      </c>
      <c r="F3889" s="13">
        <v>-8.9973167219767767</v>
      </c>
      <c r="G3889" s="13">
        <v>36.983035936716078</v>
      </c>
      <c r="H3889" s="13">
        <v>5.6347660970171205</v>
      </c>
      <c r="I3889" s="13">
        <v>23.100093642471151</v>
      </c>
      <c r="J3889" s="13">
        <v>-16.254851239574414</v>
      </c>
      <c r="K3889" s="13">
        <v>-11.986504011236057</v>
      </c>
      <c r="L3889" s="13">
        <v>27.835929269511809</v>
      </c>
      <c r="M3889" s="13">
        <v>11.002142607319371</v>
      </c>
      <c r="N3889" s="14"/>
    </row>
    <row r="3890" spans="1:14" x14ac:dyDescent="0.25">
      <c r="A3890" s="14"/>
      <c r="B3890" s="13">
        <v>12.92948462973699</v>
      </c>
      <c r="C3890" s="13">
        <v>14.711548729345331</v>
      </c>
      <c r="D3890" s="13">
        <v>32.166396644026207</v>
      </c>
      <c r="E3890" s="13">
        <v>5.6359235930278047</v>
      </c>
      <c r="F3890" s="13">
        <v>15.046934643400494</v>
      </c>
      <c r="G3890" s="13">
        <v>25.264262738541611</v>
      </c>
      <c r="H3890" s="13">
        <v>8.0478986670303065</v>
      </c>
      <c r="I3890" s="13">
        <v>11.70503149728529</v>
      </c>
      <c r="J3890" s="13">
        <v>4.937291110385992</v>
      </c>
      <c r="K3890" s="13">
        <v>9.3705889026368823</v>
      </c>
      <c r="L3890" s="13">
        <v>15.396025267805754</v>
      </c>
      <c r="M3890" s="13">
        <v>19.713961825900583</v>
      </c>
      <c r="N3890" s="14"/>
    </row>
    <row r="3891" spans="1:14" x14ac:dyDescent="0.25">
      <c r="A3891" s="14"/>
      <c r="B3891" s="13">
        <v>6.484876839107784</v>
      </c>
      <c r="C3891" s="13">
        <v>13.664619674182344</v>
      </c>
      <c r="D3891" s="13">
        <v>6.3810029314726791</v>
      </c>
      <c r="E3891" s="13">
        <v>29.713642489001664</v>
      </c>
      <c r="F3891" s="13">
        <v>10.543459371654269</v>
      </c>
      <c r="G3891" s="13">
        <v>3.7812660978616961</v>
      </c>
      <c r="H3891" s="13">
        <v>11.844091520315139</v>
      </c>
      <c r="I3891" s="13">
        <v>9.2085073712579799</v>
      </c>
      <c r="J3891" s="13">
        <v>19.168406218042065</v>
      </c>
      <c r="K3891" s="13">
        <v>26.815876054267555</v>
      </c>
      <c r="L3891" s="13">
        <v>12.40004671219495</v>
      </c>
      <c r="M3891" s="13">
        <v>33.171108008490762</v>
      </c>
      <c r="N3891" s="14"/>
    </row>
    <row r="3892" spans="1:14" x14ac:dyDescent="0.25">
      <c r="A3892" s="14"/>
      <c r="B3892" s="13">
        <v>31.392450163584058</v>
      </c>
      <c r="C3892" s="13">
        <v>15.437513050342101</v>
      </c>
      <c r="D3892" s="13">
        <v>5.6821046278213458</v>
      </c>
      <c r="E3892" s="13">
        <v>24.987683787072996</v>
      </c>
      <c r="F3892" s="13">
        <v>20.316820330392751</v>
      </c>
      <c r="G3892" s="13">
        <v>5.8734318827164387</v>
      </c>
      <c r="H3892" s="13">
        <v>15.129074240474928</v>
      </c>
      <c r="I3892" s="13">
        <v>24.209576625157538</v>
      </c>
      <c r="J3892" s="13">
        <v>11.506180645846491</v>
      </c>
      <c r="K3892" s="13">
        <v>17.118283304609768</v>
      </c>
      <c r="L3892" s="13">
        <v>5.7679449862206127</v>
      </c>
      <c r="M3892" s="13">
        <v>17.81508565266904</v>
      </c>
      <c r="N3892" s="14"/>
    </row>
    <row r="3893" spans="1:14" x14ac:dyDescent="0.25">
      <c r="A3893" s="14"/>
      <c r="B3893" s="13">
        <v>14.222581784803737</v>
      </c>
      <c r="C3893" s="13">
        <v>10.077451240766209</v>
      </c>
      <c r="D3893" s="13">
        <v>10.878676525612164</v>
      </c>
      <c r="E3893" s="13">
        <v>10.988270259277094</v>
      </c>
      <c r="F3893" s="13">
        <v>25.839223469677858</v>
      </c>
      <c r="G3893" s="13">
        <v>12.643353536545263</v>
      </c>
      <c r="H3893" s="13">
        <v>23.796402333886729</v>
      </c>
      <c r="I3893" s="13">
        <v>13.294365962390316</v>
      </c>
      <c r="J3893" s="13">
        <v>-4.0544960118190048</v>
      </c>
      <c r="K3893" s="13">
        <v>14.679830329823616</v>
      </c>
      <c r="L3893" s="13">
        <v>40.204131190785205</v>
      </c>
      <c r="M3893" s="13">
        <v>5.4041128003735253</v>
      </c>
      <c r="N3893" s="14"/>
    </row>
    <row r="3894" spans="1:14" x14ac:dyDescent="0.25">
      <c r="A3894" s="14"/>
      <c r="B3894" s="13">
        <v>-1.9555770558458221</v>
      </c>
      <c r="C3894" s="13">
        <v>15.824270198783164</v>
      </c>
      <c r="D3894" s="13">
        <v>4.0095409093346461</v>
      </c>
      <c r="E3894" s="13">
        <v>22.249634436251569</v>
      </c>
      <c r="F3894" s="13">
        <v>-0.77113218614673862</v>
      </c>
      <c r="G3894" s="13">
        <v>15.10605763177125</v>
      </c>
      <c r="H3894" s="13">
        <v>15.177406670010306</v>
      </c>
      <c r="I3894" s="13">
        <v>4.7953275755036628</v>
      </c>
      <c r="J3894" s="13">
        <v>-22.3164423158265</v>
      </c>
      <c r="K3894" s="13">
        <v>0.92523467435842832</v>
      </c>
      <c r="L3894" s="13">
        <v>15.723878093833264</v>
      </c>
      <c r="M3894" s="13">
        <v>13.818472589961829</v>
      </c>
      <c r="N3894" s="14"/>
    </row>
    <row r="3895" spans="1:14" x14ac:dyDescent="0.25">
      <c r="A3895" s="14"/>
      <c r="B3895" s="13">
        <v>-7.7379039596070385</v>
      </c>
      <c r="C3895" s="13">
        <v>5.7868715111063338</v>
      </c>
      <c r="D3895" s="13">
        <v>-2.6450725342618</v>
      </c>
      <c r="E3895" s="13">
        <v>-6.2768209832906123</v>
      </c>
      <c r="F3895" s="13">
        <v>-2.0494430594400939</v>
      </c>
      <c r="G3895" s="13">
        <v>21.70898451690973</v>
      </c>
      <c r="H3895" s="13">
        <v>5.2042261655012538</v>
      </c>
      <c r="I3895" s="13">
        <v>5.0994276868713655</v>
      </c>
      <c r="J3895" s="13">
        <v>-6.862588039080677</v>
      </c>
      <c r="K3895" s="13">
        <v>-3.2900735575077533</v>
      </c>
      <c r="L3895" s="13">
        <v>3.5106922017400279</v>
      </c>
      <c r="M3895" s="13">
        <v>18.764554657913521</v>
      </c>
      <c r="N3895" s="14"/>
    </row>
    <row r="3896" spans="1:14" x14ac:dyDescent="0.25">
      <c r="A3896" s="14"/>
      <c r="B3896" s="13">
        <v>-9.4038861693342994</v>
      </c>
      <c r="C3896" s="13">
        <v>14.129032700145508</v>
      </c>
      <c r="D3896" s="13">
        <v>7.1985486036635109</v>
      </c>
      <c r="E3896" s="13">
        <v>12.435506127454417</v>
      </c>
      <c r="F3896" s="13">
        <v>8.9523879456368647</v>
      </c>
      <c r="G3896" s="13">
        <v>19.26222700858461</v>
      </c>
      <c r="H3896" s="13">
        <v>14.201621877478207</v>
      </c>
      <c r="I3896" s="13">
        <v>10.188323666703013</v>
      </c>
      <c r="J3896" s="13">
        <v>4.6446263459737125</v>
      </c>
      <c r="K3896" s="13">
        <v>9.4549906580328944</v>
      </c>
      <c r="L3896" s="13">
        <v>23.92575815523017</v>
      </c>
      <c r="M3896" s="13">
        <v>9.3375014796400251</v>
      </c>
      <c r="N3896" s="14"/>
    </row>
    <row r="3897" spans="1:14" x14ac:dyDescent="0.25">
      <c r="A3897" s="14"/>
      <c r="B3897" s="13">
        <v>4.8412340757257795</v>
      </c>
      <c r="C3897" s="13">
        <v>-3.9267741155269924</v>
      </c>
      <c r="D3897" s="13">
        <v>-2.879371653662858</v>
      </c>
      <c r="E3897" s="13">
        <v>3.2876984345201308</v>
      </c>
      <c r="F3897" s="13">
        <v>15.448020608077629</v>
      </c>
      <c r="G3897" s="13">
        <v>9.7717801470973704</v>
      </c>
      <c r="H3897" s="13">
        <v>7.8956144631666128</v>
      </c>
      <c r="I3897" s="13">
        <v>4.9006403590878733</v>
      </c>
      <c r="J3897" s="13">
        <v>31.520568512221168</v>
      </c>
      <c r="K3897" s="13">
        <v>7.4193486761577745</v>
      </c>
      <c r="L3897" s="13">
        <v>22.170884754938783</v>
      </c>
      <c r="M3897" s="13">
        <v>7.6166037418867063</v>
      </c>
      <c r="N3897" s="14"/>
    </row>
    <row r="3898" spans="1:14" x14ac:dyDescent="0.25">
      <c r="A3898" s="14"/>
      <c r="B3898" s="13">
        <v>11.579328027501759</v>
      </c>
      <c r="C3898" s="13">
        <v>3.1203218420329257</v>
      </c>
      <c r="D3898" s="13">
        <v>8.4205701918705245E-2</v>
      </c>
      <c r="E3898" s="13">
        <v>8.4341333771452867</v>
      </c>
      <c r="F3898" s="13">
        <v>6.5061049326406142</v>
      </c>
      <c r="G3898" s="13">
        <v>3.9726453235577743</v>
      </c>
      <c r="H3898" s="13">
        <v>6.3764499486211434</v>
      </c>
      <c r="I3898" s="13">
        <v>2.503974054009646</v>
      </c>
      <c r="J3898" s="13">
        <v>-3.6821923924551498</v>
      </c>
      <c r="K3898" s="13">
        <v>4.5041498536217368</v>
      </c>
      <c r="L3898" s="13">
        <v>14.483200628877597</v>
      </c>
      <c r="M3898" s="13">
        <v>11.730132254948813</v>
      </c>
      <c r="N3898" s="14"/>
    </row>
    <row r="3899" spans="1:14" x14ac:dyDescent="0.25">
      <c r="A3899" s="14"/>
      <c r="B3899" s="13">
        <v>22.420726173643089</v>
      </c>
      <c r="C3899" s="13">
        <v>-2.9409832017244764</v>
      </c>
      <c r="D3899" s="13">
        <v>-3.2432774331832519</v>
      </c>
      <c r="E3899" s="13">
        <v>51.109233329077142</v>
      </c>
      <c r="F3899" s="13">
        <v>7.0987895315041403</v>
      </c>
      <c r="G3899" s="13">
        <v>8.0334635838272028</v>
      </c>
      <c r="H3899" s="13">
        <v>7.2406922944514491</v>
      </c>
      <c r="I3899" s="13">
        <v>9.935811753136079</v>
      </c>
      <c r="J3899" s="13">
        <v>11.284482890083602</v>
      </c>
      <c r="K3899" s="13">
        <v>11.824010109478415</v>
      </c>
      <c r="L3899" s="13">
        <v>5.8757073600846184</v>
      </c>
      <c r="M3899" s="13">
        <v>4.8248020895210004</v>
      </c>
      <c r="N3899" s="14"/>
    </row>
    <row r="3900" spans="1:14" x14ac:dyDescent="0.25">
      <c r="A3900" s="14"/>
      <c r="B3900" s="13">
        <v>-16.971758290245262</v>
      </c>
      <c r="C3900" s="13">
        <v>1.6800301713760302</v>
      </c>
      <c r="D3900" s="13">
        <v>8.6628228677392798</v>
      </c>
      <c r="E3900" s="13">
        <v>68.954161139684615</v>
      </c>
      <c r="F3900" s="13">
        <v>13.539857721046463</v>
      </c>
      <c r="G3900" s="13">
        <v>16.05309692426875</v>
      </c>
      <c r="H3900" s="13">
        <v>10.979419877008091</v>
      </c>
      <c r="I3900" s="13">
        <v>-21.482867029963046</v>
      </c>
      <c r="J3900" s="13">
        <v>17.412580197807294</v>
      </c>
      <c r="K3900" s="13">
        <v>8.7417070714151208</v>
      </c>
      <c r="L3900" s="13">
        <v>0.70260239996093787</v>
      </c>
      <c r="M3900" s="13">
        <v>-4.7436981860523417</v>
      </c>
      <c r="N3900" s="14"/>
    </row>
    <row r="3901" spans="1:14" x14ac:dyDescent="0.25">
      <c r="A3901" s="14"/>
      <c r="B3901" s="13">
        <v>14.663053953685164</v>
      </c>
      <c r="C3901" s="13">
        <v>4.5638711878290286</v>
      </c>
      <c r="D3901" s="13">
        <v>-6.9050351934168361</v>
      </c>
      <c r="E3901" s="13">
        <v>13.99323004436701</v>
      </c>
      <c r="F3901" s="13">
        <v>-3.3481936280529148</v>
      </c>
      <c r="G3901" s="13">
        <v>5.0661016107478716</v>
      </c>
      <c r="H3901" s="13">
        <v>11.104401929279646</v>
      </c>
      <c r="I3901" s="13">
        <v>-13.570835882427687</v>
      </c>
      <c r="J3901" s="13">
        <v>27.057640065390405</v>
      </c>
      <c r="K3901" s="13">
        <v>3.8996336251832169</v>
      </c>
      <c r="L3901" s="13">
        <v>8.2593948152332075</v>
      </c>
      <c r="M3901" s="13">
        <v>-12.828369049479477</v>
      </c>
      <c r="N3901" s="14"/>
    </row>
    <row r="3902" spans="1:14" x14ac:dyDescent="0.25">
      <c r="A3902" s="14"/>
      <c r="B3902" s="13">
        <v>-7.0519139308019732</v>
      </c>
      <c r="C3902" s="13">
        <v>3.735410892177871</v>
      </c>
      <c r="D3902" s="13">
        <v>10.087002256268988</v>
      </c>
      <c r="E3902" s="13">
        <v>8.4965947406070086</v>
      </c>
      <c r="F3902" s="13">
        <v>17.279771194214078</v>
      </c>
      <c r="G3902" s="13">
        <v>-2.3690800512502044</v>
      </c>
      <c r="H3902" s="13">
        <v>3.7731373717632231</v>
      </c>
      <c r="I3902" s="13">
        <v>9.2054815453608541</v>
      </c>
      <c r="J3902" s="13">
        <v>5.932788584923788</v>
      </c>
      <c r="K3902" s="13">
        <v>4.1151693055471164</v>
      </c>
      <c r="L3902" s="13">
        <v>32.511690060297582</v>
      </c>
      <c r="M3902" s="13">
        <v>13.616762334397151</v>
      </c>
      <c r="N3902" s="14"/>
    </row>
    <row r="3903" spans="1:14" x14ac:dyDescent="0.25">
      <c r="A3903" s="14"/>
      <c r="B3903" s="13">
        <v>12.988610991220696</v>
      </c>
      <c r="C3903" s="13">
        <v>2.6520683791294086</v>
      </c>
      <c r="D3903" s="13">
        <v>7.8416527784529109</v>
      </c>
      <c r="E3903" s="13">
        <v>19.140616659505227</v>
      </c>
      <c r="F3903" s="13">
        <v>-3.9527463078888356</v>
      </c>
      <c r="G3903" s="13">
        <v>6.2187996393404674</v>
      </c>
      <c r="H3903" s="13">
        <v>1.844601877756606</v>
      </c>
      <c r="I3903" s="13">
        <v>-4.548859328807815</v>
      </c>
      <c r="J3903" s="13">
        <v>17.663688708560521</v>
      </c>
      <c r="K3903" s="13">
        <v>9.8402449415735447</v>
      </c>
      <c r="L3903" s="13">
        <v>25.852842405107225</v>
      </c>
      <c r="M3903" s="13">
        <v>0.23154148012312703</v>
      </c>
      <c r="N3903" s="14"/>
    </row>
    <row r="3904" spans="1:14" x14ac:dyDescent="0.25">
      <c r="A3904" s="14"/>
      <c r="B3904" s="13">
        <v>-3.1358382980778003</v>
      </c>
      <c r="C3904" s="13">
        <v>6.4040279467847903</v>
      </c>
      <c r="D3904" s="13">
        <v>-7.0581799564607905</v>
      </c>
      <c r="E3904" s="13">
        <v>8.8741897268156862</v>
      </c>
      <c r="F3904" s="13">
        <v>7.1215722916142017</v>
      </c>
      <c r="G3904" s="13">
        <v>7.0011311463948864</v>
      </c>
      <c r="H3904" s="13">
        <v>0.52069605232784966</v>
      </c>
      <c r="I3904" s="13">
        <v>2.7737271737425573</v>
      </c>
      <c r="J3904" s="13">
        <v>0.61696091622650329</v>
      </c>
      <c r="K3904" s="13">
        <v>3.5955925471596224</v>
      </c>
      <c r="L3904" s="13">
        <v>3.473954359352291</v>
      </c>
      <c r="M3904" s="13">
        <v>6.4995879926870828</v>
      </c>
      <c r="N3904" s="14"/>
    </row>
    <row r="3905" spans="1:14" x14ac:dyDescent="0.25">
      <c r="A3905" s="14"/>
      <c r="B3905" s="13">
        <v>1.9123679237968219</v>
      </c>
      <c r="C3905" s="13">
        <v>11.196865766561011</v>
      </c>
      <c r="D3905" s="13">
        <v>-1.2431377208722125</v>
      </c>
      <c r="E3905" s="13">
        <v>-1.1238406057133261</v>
      </c>
      <c r="F3905" s="13">
        <v>21.982732560893457</v>
      </c>
      <c r="G3905" s="13">
        <v>1.966654441441829</v>
      </c>
      <c r="H3905" s="13">
        <v>9.7689665048312406</v>
      </c>
      <c r="I3905" s="13">
        <v>7.3199541897863156</v>
      </c>
      <c r="J3905" s="13">
        <v>0.13128590852208788</v>
      </c>
      <c r="K3905" s="13">
        <v>13.128332146243672</v>
      </c>
      <c r="L3905" s="13">
        <v>7.6028182884197975</v>
      </c>
      <c r="M3905" s="13">
        <v>5.8138657685064743</v>
      </c>
      <c r="N3905" s="14"/>
    </row>
    <row r="3906" spans="1:14" x14ac:dyDescent="0.25">
      <c r="A3906" s="14"/>
      <c r="B3906" s="13">
        <v>20.721215879067756</v>
      </c>
      <c r="C3906" s="13">
        <v>-22.491220388574824</v>
      </c>
      <c r="D3906" s="13">
        <v>3.0143909406398706</v>
      </c>
      <c r="E3906" s="13">
        <v>1.4749861754268636</v>
      </c>
      <c r="F3906" s="13">
        <v>-4.1003461876909739</v>
      </c>
      <c r="G3906" s="13">
        <v>-0.61382921878845309</v>
      </c>
      <c r="H3906" s="13">
        <v>30.443783263208818</v>
      </c>
      <c r="I3906" s="13">
        <v>-5.7486898556812491</v>
      </c>
      <c r="J3906" s="13">
        <v>29.553740297986359</v>
      </c>
      <c r="K3906" s="13">
        <v>9.3077571021210197</v>
      </c>
      <c r="L3906" s="13">
        <v>3.1074391425613328</v>
      </c>
      <c r="M3906" s="13">
        <v>-27.164357079400276</v>
      </c>
      <c r="N3906" s="14"/>
    </row>
    <row r="3907" spans="1:14" x14ac:dyDescent="0.25">
      <c r="A3907" s="14"/>
      <c r="B3907" s="13">
        <v>34.291549378093556</v>
      </c>
      <c r="C3907" s="13">
        <v>-21.95398668804102</v>
      </c>
      <c r="D3907" s="13">
        <v>8.4703586714607582</v>
      </c>
      <c r="E3907" s="13">
        <v>4.0617613928918104</v>
      </c>
      <c r="F3907" s="13">
        <v>12.698431528750453</v>
      </c>
      <c r="G3907" s="13">
        <v>-1.4197341299554296</v>
      </c>
      <c r="H3907" s="13">
        <v>7.9827498188526782</v>
      </c>
      <c r="I3907" s="13">
        <v>1.5204408229948712</v>
      </c>
      <c r="J3907" s="13">
        <v>-11.887621150347346</v>
      </c>
      <c r="K3907" s="13">
        <v>3.1105057520229593</v>
      </c>
      <c r="L3907" s="13">
        <v>-6.7418421237406676</v>
      </c>
      <c r="M3907" s="13">
        <v>-30.105333099365112</v>
      </c>
      <c r="N3907" s="14"/>
    </row>
    <row r="3908" spans="1:14" x14ac:dyDescent="0.25">
      <c r="A3908" s="14"/>
      <c r="B3908" s="13">
        <v>10.213599252797266</v>
      </c>
      <c r="C3908" s="13">
        <v>9.7713433468862281</v>
      </c>
      <c r="D3908" s="13">
        <v>3.3238862125396054</v>
      </c>
      <c r="E3908" s="13">
        <v>8.9773363722867714</v>
      </c>
      <c r="F3908" s="13">
        <v>2.6058778462609045</v>
      </c>
      <c r="G3908" s="13">
        <v>7.2911334160037207</v>
      </c>
      <c r="H3908" s="13">
        <v>-2.8107695028347237</v>
      </c>
      <c r="I3908" s="13">
        <v>7.1664495754388327</v>
      </c>
      <c r="J3908" s="13">
        <v>-7.1532366066687878</v>
      </c>
      <c r="K3908" s="13">
        <v>8.1261116147204149</v>
      </c>
      <c r="L3908" s="13">
        <v>-2.5424553436336339</v>
      </c>
      <c r="M3908" s="13">
        <v>-4.6752538101762866</v>
      </c>
      <c r="N3908" s="14"/>
    </row>
    <row r="3909" spans="1:14" x14ac:dyDescent="0.25">
      <c r="A3909" s="14"/>
      <c r="B3909" s="13">
        <v>22.678226006632983</v>
      </c>
      <c r="C3909" s="13">
        <v>-8.016156602037217</v>
      </c>
      <c r="D3909" s="13">
        <v>-6.7136972533281067</v>
      </c>
      <c r="E3909" s="13">
        <v>15.073851286729848</v>
      </c>
      <c r="F3909" s="13">
        <v>1.9344992685392999</v>
      </c>
      <c r="G3909" s="13">
        <v>30.043229026124084</v>
      </c>
      <c r="H3909" s="13">
        <v>2.5829879420119113</v>
      </c>
      <c r="I3909" s="13">
        <v>6.768810126275902</v>
      </c>
      <c r="J3909" s="13">
        <v>-9.0382701802704624</v>
      </c>
      <c r="K3909" s="13">
        <v>11.029089115564318</v>
      </c>
      <c r="L3909" s="13">
        <v>0.63723886277944075</v>
      </c>
      <c r="M3909" s="13">
        <v>8.8662751861856464</v>
      </c>
      <c r="N3909" s="14"/>
    </row>
    <row r="3910" spans="1:14" x14ac:dyDescent="0.25">
      <c r="A3910" s="14"/>
      <c r="B3910" s="13">
        <v>-36.726182630475243</v>
      </c>
      <c r="C3910" s="13">
        <v>-9.3913248422621436</v>
      </c>
      <c r="D3910" s="13">
        <v>-9.3801210333282228</v>
      </c>
      <c r="E3910" s="13">
        <v>14.434941781979646</v>
      </c>
      <c r="F3910" s="13">
        <v>-5.4212946968670384</v>
      </c>
      <c r="G3910" s="13">
        <v>6.8013890249002102</v>
      </c>
      <c r="H3910" s="13">
        <v>-0.21866899553295838</v>
      </c>
      <c r="I3910" s="13">
        <v>9.5917103854814059</v>
      </c>
      <c r="J3910" s="13">
        <v>-8.8207897277344784</v>
      </c>
      <c r="K3910" s="13">
        <v>14.993793890326039</v>
      </c>
      <c r="L3910" s="13">
        <v>6.5937236022949719</v>
      </c>
      <c r="M3910" s="13">
        <v>24.149707843639334</v>
      </c>
      <c r="N3910" s="14"/>
    </row>
    <row r="3911" spans="1:14" x14ac:dyDescent="0.25">
      <c r="A3911" s="14"/>
      <c r="B3911" s="13">
        <v>-5.3893319725261577</v>
      </c>
      <c r="C3911" s="13">
        <v>-1.1144253606855568</v>
      </c>
      <c r="D3911" s="13">
        <v>-26.997749694933574</v>
      </c>
      <c r="E3911" s="13">
        <v>14.874916810225329</v>
      </c>
      <c r="F3911" s="13">
        <v>-2.9913299174721137</v>
      </c>
      <c r="G3911" s="13">
        <v>8.9025092530481018</v>
      </c>
      <c r="H3911" s="13">
        <v>4.3820422183116534</v>
      </c>
      <c r="I3911" s="13">
        <v>16.303685576120856</v>
      </c>
      <c r="J3911" s="13">
        <v>-2.0020371824435408</v>
      </c>
      <c r="K3911" s="13">
        <v>-4.1396819793610078</v>
      </c>
      <c r="L3911" s="13">
        <v>1.2305514695910063</v>
      </c>
      <c r="M3911" s="13">
        <v>19.850199531978973</v>
      </c>
      <c r="N3911" s="14"/>
    </row>
    <row r="3912" spans="1:14" x14ac:dyDescent="0.25">
      <c r="A3912" s="14"/>
      <c r="B3912" s="13">
        <v>33.603126248209222</v>
      </c>
      <c r="C3912" s="13">
        <v>2.4519981218380673</v>
      </c>
      <c r="D3912" s="13">
        <v>14.926337033602536</v>
      </c>
      <c r="E3912" s="13">
        <v>9.7127332261351285</v>
      </c>
      <c r="F3912" s="13">
        <v>-1.9815047755330912</v>
      </c>
      <c r="G3912" s="13">
        <v>22.021698466261405</v>
      </c>
      <c r="H3912" s="13">
        <v>6.9664533058412772</v>
      </c>
      <c r="I3912" s="13">
        <v>0.87259902908693476</v>
      </c>
      <c r="J3912" s="13">
        <v>0.49955248567224331</v>
      </c>
      <c r="K3912" s="13">
        <v>-3.1387321105659467</v>
      </c>
      <c r="L3912" s="13">
        <v>-0.5766630165024651</v>
      </c>
      <c r="M3912" s="13">
        <v>55.176948074119792</v>
      </c>
      <c r="N3912" s="14"/>
    </row>
    <row r="3913" spans="1:14" x14ac:dyDescent="0.25">
      <c r="A3913" s="14"/>
      <c r="B3913" s="13">
        <v>3.3488684106409963</v>
      </c>
      <c r="C3913" s="13">
        <v>-14.068595493505178</v>
      </c>
      <c r="D3913" s="13">
        <v>-14.595392782925288</v>
      </c>
      <c r="E3913" s="13">
        <v>14.10420851938386</v>
      </c>
      <c r="F3913" s="13">
        <v>4.1776741201177741</v>
      </c>
      <c r="G3913" s="13">
        <v>0.54858296848302501</v>
      </c>
      <c r="H3913" s="13">
        <v>12.653076470648436</v>
      </c>
      <c r="I3913" s="13">
        <v>-11.638531143982789</v>
      </c>
      <c r="J3913" s="13">
        <v>-3.4410092695486227</v>
      </c>
      <c r="K3913" s="13">
        <v>2.2898118658315312</v>
      </c>
      <c r="L3913" s="13">
        <v>2.4937862665969135</v>
      </c>
      <c r="M3913" s="13">
        <v>28.425191755688161</v>
      </c>
      <c r="N3913" s="14"/>
    </row>
    <row r="3914" spans="1:14" x14ac:dyDescent="0.25">
      <c r="A3914" s="14"/>
      <c r="B3914" s="13">
        <v>-4.5627076735083492</v>
      </c>
      <c r="C3914" s="13">
        <v>-0.16633491106937459</v>
      </c>
      <c r="D3914" s="13">
        <v>-3.2393582234308127</v>
      </c>
      <c r="E3914" s="13">
        <v>3.7109678144252314</v>
      </c>
      <c r="F3914" s="13">
        <v>3.7637533328160417</v>
      </c>
      <c r="G3914" s="13">
        <v>-1.2248386411242151</v>
      </c>
      <c r="H3914" s="13">
        <v>19.178319534009816</v>
      </c>
      <c r="I3914" s="13">
        <v>-2.1386826811890955</v>
      </c>
      <c r="J3914" s="13">
        <v>1.739154062935885</v>
      </c>
      <c r="K3914" s="13">
        <v>-4.0018864813851138</v>
      </c>
      <c r="L3914" s="13">
        <v>5.2792831960345552</v>
      </c>
      <c r="M3914" s="13">
        <v>11.474320220864826</v>
      </c>
      <c r="N3914" s="14"/>
    </row>
    <row r="3915" spans="1:14" x14ac:dyDescent="0.25">
      <c r="A3915" s="14"/>
      <c r="B3915" s="13">
        <v>24.117023870869296</v>
      </c>
      <c r="C3915" s="13">
        <v>-6.138948267767371</v>
      </c>
      <c r="D3915" s="13">
        <v>-36.287572574842187</v>
      </c>
      <c r="E3915" s="13">
        <v>8.0067418326906079</v>
      </c>
      <c r="F3915" s="13">
        <v>-0.39306068124364923</v>
      </c>
      <c r="G3915" s="13">
        <v>5.5635162589145182</v>
      </c>
      <c r="H3915" s="13">
        <v>-6.330999120664778</v>
      </c>
      <c r="I3915" s="13">
        <v>-3.4461486028095152</v>
      </c>
      <c r="J3915" s="13">
        <v>2.8079442082396504</v>
      </c>
      <c r="K3915" s="13">
        <v>2.4611405482302899</v>
      </c>
      <c r="L3915" s="13">
        <v>10.270209446916823</v>
      </c>
      <c r="M3915" s="13">
        <v>-7.8745859607311388</v>
      </c>
      <c r="N3915" s="14"/>
    </row>
    <row r="3916" spans="1:14" x14ac:dyDescent="0.25">
      <c r="A3916" s="14"/>
      <c r="B3916" s="13">
        <v>-0.31554610947537753</v>
      </c>
      <c r="C3916" s="13">
        <v>7.7206218532412745</v>
      </c>
      <c r="D3916" s="13">
        <v>-20.163252340483623</v>
      </c>
      <c r="E3916" s="13">
        <v>16.260381206976888</v>
      </c>
      <c r="F3916" s="13">
        <v>-4.2955315984276012</v>
      </c>
      <c r="G3916" s="13">
        <v>-3.0859561733309064</v>
      </c>
      <c r="H3916" s="13">
        <v>-8.7965515867035009</v>
      </c>
      <c r="I3916" s="13">
        <v>-0.72860714017612338</v>
      </c>
      <c r="J3916" s="13">
        <v>3.6090604949584204</v>
      </c>
      <c r="K3916" s="13">
        <v>11.414999674474082</v>
      </c>
      <c r="L3916" s="13">
        <v>12.068884615272196</v>
      </c>
      <c r="M3916" s="13">
        <v>-0.74007852041592059</v>
      </c>
      <c r="N3916" s="14"/>
    </row>
    <row r="3917" spans="1:14" x14ac:dyDescent="0.25">
      <c r="A3917" s="14"/>
      <c r="B3917" s="13">
        <v>2.0797588603878694</v>
      </c>
      <c r="C3917" s="13">
        <v>5.3350965823205305</v>
      </c>
      <c r="D3917" s="13">
        <v>-6.0083570636214603</v>
      </c>
      <c r="E3917" s="13">
        <v>0.62303143862700949</v>
      </c>
      <c r="F3917" s="13">
        <v>3.7492999797999671</v>
      </c>
      <c r="G3917" s="13">
        <v>16.809714682314194</v>
      </c>
      <c r="H3917" s="13">
        <v>-4.3524542598074589</v>
      </c>
      <c r="I3917" s="13">
        <v>1.5933355891207839</v>
      </c>
      <c r="J3917" s="13">
        <v>6.7479499778059875</v>
      </c>
      <c r="K3917" s="13">
        <v>3.1717967457106511</v>
      </c>
      <c r="L3917" s="13">
        <v>10.831139667772646</v>
      </c>
      <c r="M3917" s="13">
        <v>1.5257125629665609</v>
      </c>
      <c r="N3917" s="14"/>
    </row>
    <row r="3918" spans="1:14" x14ac:dyDescent="0.25">
      <c r="A3918" s="14"/>
      <c r="B3918" s="13">
        <v>-39.990853968391242</v>
      </c>
      <c r="C3918" s="13">
        <v>-12.968742301883829</v>
      </c>
      <c r="D3918" s="13">
        <v>-9.1351659847060631</v>
      </c>
      <c r="E3918" s="13">
        <v>-12.415060337822155</v>
      </c>
      <c r="F3918" s="13">
        <v>-1.218782955751287</v>
      </c>
      <c r="G3918" s="13">
        <v>21.359357756293505</v>
      </c>
      <c r="H3918" s="13">
        <v>-1.7404239472187868</v>
      </c>
      <c r="I3918" s="13">
        <v>4.0908953242262029</v>
      </c>
      <c r="J3918" s="13">
        <v>-7.7980839592301372</v>
      </c>
      <c r="K3918" s="13">
        <v>-3.6383977708293855</v>
      </c>
      <c r="L3918" s="13">
        <v>8.612584500184056</v>
      </c>
      <c r="M3918" s="13">
        <v>-2.250142664271948</v>
      </c>
      <c r="N3918" s="14"/>
    </row>
    <row r="3919" spans="1:14" x14ac:dyDescent="0.25">
      <c r="A3919" s="14"/>
      <c r="B3919" s="13">
        <v>-38.525548907905311</v>
      </c>
      <c r="C3919" s="13">
        <v>-14.771834060540742</v>
      </c>
      <c r="D3919" s="13">
        <v>-10.711964644174245</v>
      </c>
      <c r="E3919" s="13">
        <v>-16.032554193243413</v>
      </c>
      <c r="F3919" s="13">
        <v>6.4465580926736417</v>
      </c>
      <c r="G3919" s="13">
        <v>-0.72871912336852063</v>
      </c>
      <c r="H3919" s="13">
        <v>-4.3890258815601513</v>
      </c>
      <c r="I3919" s="13">
        <v>19.746832349643327</v>
      </c>
      <c r="J3919" s="13">
        <v>-2.311489168060362</v>
      </c>
      <c r="K3919" s="13">
        <v>-1.0642500732258853</v>
      </c>
      <c r="L3919" s="13">
        <v>0.77077785414104483</v>
      </c>
      <c r="M3919" s="13">
        <v>-2.7839933380031141</v>
      </c>
      <c r="N3919" s="14"/>
    </row>
    <row r="3920" spans="1:14" x14ac:dyDescent="0.25">
      <c r="A3920" s="14"/>
      <c r="B3920" s="13">
        <v>-10.493555641078999</v>
      </c>
      <c r="C3920" s="13">
        <v>-11.034022925672467</v>
      </c>
      <c r="D3920" s="13">
        <v>-6.9596802730838192</v>
      </c>
      <c r="E3920" s="13">
        <v>-5.9279292210098333</v>
      </c>
      <c r="F3920" s="13">
        <v>-1.3707060009457406</v>
      </c>
      <c r="G3920" s="13">
        <v>-1.6816457656507353</v>
      </c>
      <c r="H3920" s="13">
        <v>-3.211832431259829</v>
      </c>
      <c r="I3920" s="13">
        <v>16.780772981691655</v>
      </c>
      <c r="J3920" s="13">
        <v>-4.4747668598966222</v>
      </c>
      <c r="K3920" s="13">
        <v>-9.517131751499214</v>
      </c>
      <c r="L3920" s="13">
        <v>-0.92754261946603833</v>
      </c>
      <c r="M3920" s="13">
        <v>-5.624220925790155</v>
      </c>
      <c r="N3920" s="14"/>
    </row>
    <row r="3921" spans="1:14" x14ac:dyDescent="0.25">
      <c r="A3921" s="14"/>
      <c r="B3921" s="13">
        <v>5.5441705247131381</v>
      </c>
      <c r="C3921" s="13">
        <v>-12.147206004644726</v>
      </c>
      <c r="D3921" s="13">
        <v>-22.766316936312151</v>
      </c>
      <c r="E3921" s="13">
        <v>5.0459997937568914</v>
      </c>
      <c r="F3921" s="13">
        <v>-3.5042826969811949</v>
      </c>
      <c r="G3921" s="13">
        <v>-1.5664559104383216</v>
      </c>
      <c r="H3921" s="13">
        <v>0.34200818801642896</v>
      </c>
      <c r="I3921" s="13">
        <v>5.8356391771332738</v>
      </c>
      <c r="J3921" s="13">
        <v>-7.4270937519990525</v>
      </c>
      <c r="K3921" s="13">
        <v>-0.84056691038167486</v>
      </c>
      <c r="L3921" s="13">
        <v>-1.5340318637602479</v>
      </c>
      <c r="M3921" s="13">
        <v>-8.1007492065428721</v>
      </c>
      <c r="N3921" s="14"/>
    </row>
    <row r="3922" spans="1:14" x14ac:dyDescent="0.25">
      <c r="A3922" s="14"/>
      <c r="B3922" s="13">
        <v>-15.585088269395463</v>
      </c>
      <c r="C3922" s="13">
        <v>-6.0158703574654284</v>
      </c>
      <c r="D3922" s="13">
        <v>-17.048062226171268</v>
      </c>
      <c r="E3922" s="13">
        <v>11.800459310617271</v>
      </c>
      <c r="F3922" s="13">
        <v>0.44984526573875394</v>
      </c>
      <c r="G3922" s="13">
        <v>-1.5071575130763932</v>
      </c>
      <c r="H3922" s="13">
        <v>3.8272753425252617</v>
      </c>
      <c r="I3922" s="13">
        <v>2.4484959108392417</v>
      </c>
      <c r="J3922" s="13">
        <v>-2.6864378801767721</v>
      </c>
      <c r="K3922" s="13">
        <v>-3.064367571284798</v>
      </c>
      <c r="L3922" s="13">
        <v>1.261381903050534</v>
      </c>
      <c r="M3922" s="13">
        <v>-22.745143941243413</v>
      </c>
      <c r="N3922" s="14"/>
    </row>
    <row r="3923" spans="1:14" x14ac:dyDescent="0.25">
      <c r="A3923" s="14"/>
      <c r="B3923" s="13">
        <v>-5.4137400823745097</v>
      </c>
      <c r="C3923" s="13">
        <v>-1.435231583430534</v>
      </c>
      <c r="D3923" s="13">
        <v>-19.927785671814618</v>
      </c>
      <c r="E3923" s="13">
        <v>-5.3440999017766444E-3</v>
      </c>
      <c r="F3923" s="13">
        <v>0.55299278326377266</v>
      </c>
      <c r="G3923" s="13">
        <v>-2.9048346490729173</v>
      </c>
      <c r="H3923" s="13">
        <v>8.7526797161388643</v>
      </c>
      <c r="I3923" s="13">
        <v>-1.1624955259772918</v>
      </c>
      <c r="J3923" s="13">
        <v>-7.529112400910261</v>
      </c>
      <c r="K3923" s="13">
        <v>-8.9689422100063041</v>
      </c>
      <c r="L3923" s="13">
        <v>12.307950528966842</v>
      </c>
      <c r="M3923" s="13">
        <v>-7.3604871792264817</v>
      </c>
      <c r="N3923" s="14"/>
    </row>
    <row r="3924" spans="1:14" x14ac:dyDescent="0.25">
      <c r="A3924" s="14"/>
      <c r="B3924" s="13">
        <v>-6.6918998502630629</v>
      </c>
      <c r="C3924" s="13">
        <v>26.103563780889452</v>
      </c>
      <c r="D3924" s="13">
        <v>-26.658192686941092</v>
      </c>
      <c r="E3924" s="13">
        <v>-6.7285686865610899</v>
      </c>
      <c r="F3924" s="13">
        <v>0.80686571997426171</v>
      </c>
      <c r="G3924" s="13">
        <v>0.29157559307059699</v>
      </c>
      <c r="H3924" s="13">
        <v>10.378265355332609</v>
      </c>
      <c r="I3924" s="13">
        <v>-3.3405835080116333</v>
      </c>
      <c r="J3924" s="13">
        <v>-3.4877802685973727</v>
      </c>
      <c r="K3924" s="13">
        <v>-7.6913931943848439</v>
      </c>
      <c r="L3924" s="13">
        <v>10.335826342576041</v>
      </c>
      <c r="M3924" s="13">
        <v>-27.106332595989329</v>
      </c>
      <c r="N3924" s="14"/>
    </row>
    <row r="3925" spans="1:14" x14ac:dyDescent="0.25">
      <c r="A3925" s="14"/>
      <c r="B3925" s="13">
        <v>-11.825884237447454</v>
      </c>
      <c r="C3925" s="13">
        <v>16.29674245482623</v>
      </c>
      <c r="D3925" s="13">
        <v>-42.70623261430525</v>
      </c>
      <c r="E3925" s="13">
        <v>-11.059378287385215</v>
      </c>
      <c r="F3925" s="13">
        <v>-2.0719195608161209</v>
      </c>
      <c r="G3925" s="13">
        <v>-1.5813042719736501</v>
      </c>
      <c r="H3925" s="13">
        <v>2.0211376637024898</v>
      </c>
      <c r="I3925" s="13">
        <v>0.88514781367624806</v>
      </c>
      <c r="J3925" s="13">
        <v>-4.7633348026189637</v>
      </c>
      <c r="K3925" s="13">
        <v>-12.000084343313212</v>
      </c>
      <c r="L3925" s="13">
        <v>0.91346530358370615</v>
      </c>
      <c r="M3925" s="13">
        <v>-30.974971386151338</v>
      </c>
      <c r="N3925" s="14"/>
    </row>
    <row r="3926" spans="1:14" x14ac:dyDescent="0.25">
      <c r="A3926" s="14"/>
      <c r="B3926" s="13">
        <v>-19.030087899985524</v>
      </c>
      <c r="C3926" s="13">
        <v>-8.2318389329042585</v>
      </c>
      <c r="D3926" s="13">
        <v>-60.273670714638655</v>
      </c>
      <c r="E3926" s="13">
        <v>-24.461782530484697</v>
      </c>
      <c r="F3926" s="13">
        <v>-4.9409472417174936</v>
      </c>
      <c r="G3926" s="13">
        <v>-4.1585241936714681</v>
      </c>
      <c r="H3926" s="13">
        <v>-2.3036315507167089</v>
      </c>
      <c r="I3926" s="13">
        <v>-3.8196631147631948</v>
      </c>
      <c r="J3926" s="13">
        <v>-7.2238066260608758</v>
      </c>
      <c r="K3926" s="13">
        <v>-17.887483640896448</v>
      </c>
      <c r="L3926" s="13">
        <v>-3.8294757781334567</v>
      </c>
      <c r="M3926" s="13">
        <v>-1.5055814472630402</v>
      </c>
      <c r="N3926" s="14"/>
    </row>
    <row r="3927" spans="1:14" x14ac:dyDescent="0.25">
      <c r="A3927" s="14"/>
      <c r="B3927" s="13">
        <v>-13.452565407965061</v>
      </c>
      <c r="C3927" s="13">
        <v>-6.4548020340485373</v>
      </c>
      <c r="D3927" s="13">
        <v>-3.6278349772342438</v>
      </c>
      <c r="E3927" s="13">
        <v>-29.648724123636839</v>
      </c>
      <c r="F3927" s="13">
        <v>-3.7612383743679416</v>
      </c>
      <c r="G3927" s="13">
        <v>-2.7022045132808046</v>
      </c>
      <c r="H3927" s="13">
        <v>-5.932525869539738</v>
      </c>
      <c r="I3927" s="13">
        <v>-2.1167461580321358</v>
      </c>
      <c r="J3927" s="13">
        <v>-17.866716798457922</v>
      </c>
      <c r="K3927" s="13">
        <v>-11.358728558074297</v>
      </c>
      <c r="L3927" s="13">
        <v>-4.7956445589533701</v>
      </c>
      <c r="M3927" s="13">
        <v>0.20555404677307365</v>
      </c>
      <c r="N3927" s="14"/>
    </row>
    <row r="3928" spans="1:14" x14ac:dyDescent="0.25">
      <c r="A3928" s="14"/>
      <c r="B3928" s="13">
        <v>-8.0974934316435423</v>
      </c>
      <c r="C3928" s="13">
        <v>-20.889081882739614</v>
      </c>
      <c r="D3928" s="13">
        <v>-12.700579015013119</v>
      </c>
      <c r="E3928" s="13">
        <v>-27.260915460132537</v>
      </c>
      <c r="F3928" s="13">
        <v>0.34101537318171626</v>
      </c>
      <c r="G3928" s="13">
        <v>-16.053277810195631</v>
      </c>
      <c r="H3928" s="13">
        <v>-23.644168560857665</v>
      </c>
      <c r="I3928" s="13">
        <v>8.5627226981618421</v>
      </c>
      <c r="J3928" s="13">
        <v>-17.341169452730639</v>
      </c>
      <c r="K3928" s="13">
        <v>-9.6749473582173735</v>
      </c>
      <c r="L3928" s="13">
        <v>1.6438177821266038</v>
      </c>
      <c r="M3928" s="13">
        <v>-3.8151738969102951</v>
      </c>
      <c r="N3928" s="14"/>
    </row>
    <row r="3929" spans="1:14" x14ac:dyDescent="0.25">
      <c r="A3929" s="14"/>
      <c r="B3929" s="13">
        <v>-3.995820607486209</v>
      </c>
      <c r="C3929" s="13">
        <v>-43.370929606453061</v>
      </c>
      <c r="D3929" s="13">
        <v>-9.7633416670014839</v>
      </c>
      <c r="E3929" s="13">
        <v>1.2755378919756879</v>
      </c>
      <c r="F3929" s="13">
        <v>-6.6614641780226762</v>
      </c>
      <c r="G3929" s="13">
        <v>-6.9626985536560326</v>
      </c>
      <c r="H3929" s="13">
        <v>-13.117915101030228</v>
      </c>
      <c r="I3929" s="13">
        <v>-7.7202005438142578</v>
      </c>
      <c r="J3929" s="13">
        <v>-9.6826614704970311</v>
      </c>
      <c r="K3929" s="13">
        <v>-11.470038588599586</v>
      </c>
      <c r="L3929" s="13">
        <v>-11.316093206813377</v>
      </c>
      <c r="M3929" s="13">
        <v>-0.20339098073020523</v>
      </c>
      <c r="N3929" s="14"/>
    </row>
    <row r="3930" spans="1:14" x14ac:dyDescent="0.25">
      <c r="A3930" s="14"/>
      <c r="B3930" s="13">
        <v>-53.648605951222706</v>
      </c>
      <c r="C3930" s="13">
        <v>-10.3626902329583</v>
      </c>
      <c r="D3930" s="13">
        <v>-18.072202943729607</v>
      </c>
      <c r="E3930" s="13">
        <v>-56.887415893761357</v>
      </c>
      <c r="F3930" s="13">
        <v>-5.9159912306979408</v>
      </c>
      <c r="G3930" s="13">
        <v>-12.691518530217856</v>
      </c>
      <c r="H3930" s="13">
        <v>-10.757855778992329</v>
      </c>
      <c r="I3930" s="13">
        <v>-23.185389406035753</v>
      </c>
      <c r="J3930" s="13">
        <v>-24.607849283168335</v>
      </c>
      <c r="K3930" s="13">
        <v>-21.902028293977224</v>
      </c>
      <c r="L3930" s="13">
        <v>-8.5046797989886045</v>
      </c>
      <c r="M3930" s="13">
        <v>3.9425039147623977</v>
      </c>
      <c r="N3930" s="14"/>
    </row>
    <row r="3931" spans="1:14" x14ac:dyDescent="0.25">
      <c r="A3931" s="14"/>
      <c r="B3931" s="13">
        <v>-5.8554005172798469</v>
      </c>
      <c r="C3931" s="13">
        <v>-31.651486409702624</v>
      </c>
      <c r="D3931" s="13">
        <v>-22.084808540736958</v>
      </c>
      <c r="E3931" s="13">
        <v>-37.661648426262389</v>
      </c>
      <c r="F3931" s="13">
        <v>-10.235161245426795</v>
      </c>
      <c r="G3931" s="13">
        <v>-16.291978009045394</v>
      </c>
      <c r="H3931" s="13">
        <v>-11.373820287344195</v>
      </c>
      <c r="I3931" s="13">
        <v>-15.649315900484098</v>
      </c>
      <c r="J3931" s="13">
        <v>-17.267007364947553</v>
      </c>
      <c r="K3931" s="13">
        <v>-25.470408669137441</v>
      </c>
      <c r="L3931" s="13">
        <v>-15.729520644264454</v>
      </c>
      <c r="M3931" s="13">
        <v>8.3970906531656908</v>
      </c>
      <c r="N3931" s="14"/>
    </row>
    <row r="3932" spans="1:14" x14ac:dyDescent="0.25">
      <c r="A3932" s="14"/>
      <c r="B3932" s="13">
        <v>-67.621474515067035</v>
      </c>
      <c r="C3932" s="13">
        <v>-36.114746532899048</v>
      </c>
      <c r="D3932" s="13">
        <v>-14.540574552127623</v>
      </c>
      <c r="E3932" s="13">
        <v>-23.657300953722654</v>
      </c>
      <c r="F3932" s="13">
        <v>-10.839668122345817</v>
      </c>
      <c r="G3932" s="13">
        <v>-13.399266172427239</v>
      </c>
      <c r="H3932" s="13">
        <v>-17.752464176439197</v>
      </c>
      <c r="I3932" s="13">
        <v>0.29328948490486795</v>
      </c>
      <c r="J3932" s="13">
        <v>-48.465344672718096</v>
      </c>
      <c r="K3932" s="13">
        <v>-14.301323867160406</v>
      </c>
      <c r="L3932" s="13">
        <v>-13.394583100651602</v>
      </c>
      <c r="M3932" s="13">
        <v>-11.179751933823439</v>
      </c>
      <c r="N3932" s="14"/>
    </row>
    <row r="3933" spans="1:14" x14ac:dyDescent="0.25">
      <c r="A3933" s="14"/>
      <c r="B3933" s="13">
        <v>-22.987817539868914</v>
      </c>
      <c r="C3933" s="13">
        <v>-29.520004542033618</v>
      </c>
      <c r="D3933" s="13">
        <v>-17.379869784400711</v>
      </c>
      <c r="E3933" s="13">
        <v>-16.266232257894615</v>
      </c>
      <c r="F3933" s="13">
        <v>1.2653381945064419</v>
      </c>
      <c r="G3933" s="13">
        <v>-15.53253422969415</v>
      </c>
      <c r="H3933" s="13">
        <v>-46.395267242479285</v>
      </c>
      <c r="I3933" s="13">
        <v>-5.1711107553600399</v>
      </c>
      <c r="J3933" s="13">
        <v>-28.094399731372533</v>
      </c>
      <c r="K3933" s="13">
        <v>-19.065160787389019</v>
      </c>
      <c r="L3933" s="13">
        <v>-16.029310164108836</v>
      </c>
      <c r="M3933" s="13">
        <v>-22.405077127650173</v>
      </c>
      <c r="N3933" s="14"/>
    </row>
    <row r="3934" spans="1:14" x14ac:dyDescent="0.25">
      <c r="A3934" s="14"/>
      <c r="B3934" s="13">
        <v>-21.625493393184342</v>
      </c>
      <c r="C3934" s="13">
        <v>-37.821108216094856</v>
      </c>
      <c r="D3934" s="13">
        <v>-12.222582414601504</v>
      </c>
      <c r="E3934" s="13">
        <v>-31.704305860285217</v>
      </c>
      <c r="F3934" s="13">
        <v>-7.0671288630820399</v>
      </c>
      <c r="G3934" s="13">
        <v>-16.768776546765793</v>
      </c>
      <c r="H3934" s="13">
        <v>-25.420251392505314</v>
      </c>
      <c r="I3934" s="13">
        <v>-0.80066691663873257</v>
      </c>
      <c r="J3934" s="13">
        <v>-29.476347764956579</v>
      </c>
      <c r="K3934" s="13">
        <v>-31.936585333692207</v>
      </c>
      <c r="L3934" s="13">
        <v>-16.409763237762974</v>
      </c>
      <c r="M3934" s="13">
        <v>-16.4095656845343</v>
      </c>
      <c r="N3934" s="14"/>
    </row>
    <row r="3935" spans="1:14" x14ac:dyDescent="0.25">
      <c r="A3935" s="14"/>
      <c r="B3935" s="13">
        <v>-43.49297103464616</v>
      </c>
      <c r="C3935" s="13">
        <v>-10.079506276048484</v>
      </c>
      <c r="D3935" s="13">
        <v>-16.482382003169477</v>
      </c>
      <c r="E3935" s="13">
        <v>-38.63125161488847</v>
      </c>
      <c r="F3935" s="13">
        <v>-11.543650038427762</v>
      </c>
      <c r="G3935" s="13">
        <v>-31.159466825595885</v>
      </c>
      <c r="H3935" s="13">
        <v>-24.160340504824333</v>
      </c>
      <c r="I3935" s="13">
        <v>-19.267843070215825</v>
      </c>
      <c r="J3935" s="13">
        <v>-19.195231709490248</v>
      </c>
      <c r="K3935" s="13">
        <v>-19.084871721637143</v>
      </c>
      <c r="L3935" s="13">
        <v>-17.27040153618529</v>
      </c>
      <c r="M3935" s="13">
        <v>-13.178118545196099</v>
      </c>
      <c r="N3935" s="14"/>
    </row>
    <row r="3936" spans="1:14" x14ac:dyDescent="0.25">
      <c r="A3936" s="14"/>
      <c r="B3936" s="13">
        <v>-27.478071827545079</v>
      </c>
      <c r="C3936" s="13">
        <v>-1.0283005333436748</v>
      </c>
      <c r="D3936" s="13">
        <v>-5.4271063985113983</v>
      </c>
      <c r="E3936" s="13">
        <v>-20.781727068159284</v>
      </c>
      <c r="F3936" s="13">
        <v>-13.808530694007926</v>
      </c>
      <c r="G3936" s="13">
        <v>-36.544309593455708</v>
      </c>
      <c r="H3936" s="13">
        <v>-25.638258986628902</v>
      </c>
      <c r="I3936" s="13">
        <v>-25.308722674019904</v>
      </c>
      <c r="J3936" s="13">
        <v>2.3410213697884998</v>
      </c>
      <c r="K3936" s="13">
        <v>-11.234423715167381</v>
      </c>
      <c r="L3936" s="13">
        <v>-12.680557996706966</v>
      </c>
      <c r="M3936" s="13">
        <v>-18.17476436444727</v>
      </c>
      <c r="N3936" s="14"/>
    </row>
    <row r="3937" spans="1:14" x14ac:dyDescent="0.25">
      <c r="A3937" s="14"/>
      <c r="B3937" s="13">
        <v>-30.082498122289344</v>
      </c>
      <c r="C3937" s="13">
        <v>6.7726175912039395</v>
      </c>
      <c r="D3937" s="13">
        <v>-1.3838345909275915</v>
      </c>
      <c r="E3937" s="13">
        <v>-22.886912255817037</v>
      </c>
      <c r="F3937" s="13">
        <v>-17.258218834412432</v>
      </c>
      <c r="G3937" s="13">
        <v>-22.439980181646273</v>
      </c>
      <c r="H3937" s="13">
        <v>-30.575569873507007</v>
      </c>
      <c r="I3937" s="13">
        <v>-27.722464856783951</v>
      </c>
      <c r="J3937" s="13">
        <v>-19.991384016907617</v>
      </c>
      <c r="K3937" s="13">
        <v>-2.2037000126507564</v>
      </c>
      <c r="L3937" s="13">
        <v>-36.538421295650181</v>
      </c>
      <c r="M3937" s="13">
        <v>-23.559053562426641</v>
      </c>
      <c r="N3937" s="14"/>
    </row>
    <row r="3938" spans="1:14" x14ac:dyDescent="0.25">
      <c r="A3938" s="14"/>
      <c r="B3938" s="13">
        <v>-24.905173093174781</v>
      </c>
      <c r="C3938" s="13">
        <v>-9.1967154260692041</v>
      </c>
      <c r="D3938" s="13">
        <v>10.042665468580509</v>
      </c>
      <c r="E3938" s="13">
        <v>-28.379580481847029</v>
      </c>
      <c r="F3938" s="13">
        <v>-14.521842266076369</v>
      </c>
      <c r="G3938" s="13">
        <v>-18.598399780222948</v>
      </c>
      <c r="H3938" s="13">
        <v>-20.886930567293952</v>
      </c>
      <c r="I3938" s="13">
        <v>-19.067695784661886</v>
      </c>
      <c r="J3938" s="13">
        <v>-16.18859232532801</v>
      </c>
      <c r="K3938" s="13">
        <v>8.3145045990514603</v>
      </c>
      <c r="L3938" s="13">
        <v>-32.130034339057232</v>
      </c>
      <c r="M3938" s="13">
        <v>-12.486877735298776</v>
      </c>
      <c r="N3938" s="14"/>
    </row>
    <row r="3939" spans="1:14" x14ac:dyDescent="0.25">
      <c r="A3939" s="14"/>
      <c r="B3939" s="13">
        <v>-3.8432890042874632</v>
      </c>
      <c r="C3939" s="13">
        <v>-13.030692960908041</v>
      </c>
      <c r="D3939" s="13">
        <v>1.5463209522622776</v>
      </c>
      <c r="E3939" s="13">
        <v>-18.603498423021563</v>
      </c>
      <c r="F3939" s="13">
        <v>-33.488885911469289</v>
      </c>
      <c r="G3939" s="13">
        <v>-13.378111766616993</v>
      </c>
      <c r="H3939" s="13">
        <v>-10.605372473800866</v>
      </c>
      <c r="I3939" s="13">
        <v>-10.303287327607187</v>
      </c>
      <c r="J3939" s="13">
        <v>-19.95902853815176</v>
      </c>
      <c r="K3939" s="13">
        <v>-37.25755489561304</v>
      </c>
      <c r="L3939" s="13">
        <v>-25.24117234632709</v>
      </c>
      <c r="M3939" s="13">
        <v>-6.4647676201191189</v>
      </c>
      <c r="N3939" s="14"/>
    </row>
    <row r="3940" spans="1:14" x14ac:dyDescent="0.25">
      <c r="A3940" s="14"/>
      <c r="B3940" s="13">
        <v>-3.0132965840160963</v>
      </c>
      <c r="C3940" s="13">
        <v>-4.6808611617808111</v>
      </c>
      <c r="D3940" s="13">
        <v>-7.4094674506747822</v>
      </c>
      <c r="E3940" s="13">
        <v>-9.215823889817699</v>
      </c>
      <c r="F3940" s="13">
        <v>-2.7089356342744892</v>
      </c>
      <c r="G3940" s="13">
        <v>-19.393685860101407</v>
      </c>
      <c r="H3940" s="13">
        <v>-4.3317644167011693</v>
      </c>
      <c r="I3940" s="13">
        <v>-8.3994796837143753</v>
      </c>
      <c r="J3940" s="13">
        <v>-14.520280327835806</v>
      </c>
      <c r="K3940" s="13">
        <v>7.181105052100321</v>
      </c>
      <c r="L3940" s="13">
        <v>-22.072812919942663</v>
      </c>
      <c r="M3940" s="13">
        <v>-7.262898041916543</v>
      </c>
      <c r="N3940" s="14"/>
    </row>
    <row r="3941" spans="1:14" x14ac:dyDescent="0.25">
      <c r="A3941" s="14"/>
      <c r="B3941" s="13">
        <v>11.787100188510493</v>
      </c>
      <c r="C3941" s="13">
        <v>-13.993451557477783</v>
      </c>
      <c r="D3941" s="13">
        <v>4.214473661281005</v>
      </c>
      <c r="E3941" s="13">
        <v>11.184905333508539</v>
      </c>
      <c r="F3941" s="13">
        <v>-15.145616954141682</v>
      </c>
      <c r="G3941" s="13">
        <v>-39.009194549442078</v>
      </c>
      <c r="H3941" s="13">
        <v>-18.468291409038805</v>
      </c>
      <c r="I3941" s="13">
        <v>-22.062889112154622</v>
      </c>
      <c r="J3941" s="13">
        <v>-2.6619649855941265</v>
      </c>
      <c r="K3941" s="13">
        <v>-5.2435119363995568</v>
      </c>
      <c r="L3941" s="13">
        <v>-25.410499994746033</v>
      </c>
      <c r="M3941" s="13">
        <v>-11.055579746130803</v>
      </c>
      <c r="N3941" s="14"/>
    </row>
    <row r="3942" spans="1:14" x14ac:dyDescent="0.25">
      <c r="A3942" s="14"/>
      <c r="B3942" s="13">
        <v>27.639589731621285</v>
      </c>
      <c r="C3942" s="13">
        <v>-50.732137815338596</v>
      </c>
      <c r="D3942" s="13">
        <v>8.0992754158454545</v>
      </c>
      <c r="E3942" s="13">
        <v>-16.828630940472607</v>
      </c>
      <c r="F3942" s="13">
        <v>-15.44501740023181</v>
      </c>
      <c r="G3942" s="13">
        <v>-1.7491801591967509</v>
      </c>
      <c r="H3942" s="13">
        <v>22.169828788905747</v>
      </c>
      <c r="I3942" s="13">
        <v>-12.682238695099322</v>
      </c>
      <c r="J3942" s="13">
        <v>-10.834383929846236</v>
      </c>
      <c r="K3942" s="13">
        <v>-13.205979047881314</v>
      </c>
      <c r="L3942" s="13">
        <v>-42.108863540854287</v>
      </c>
      <c r="M3942" s="13">
        <v>-9.4760432024536385</v>
      </c>
      <c r="N3942" s="14"/>
    </row>
    <row r="3943" spans="1:14" x14ac:dyDescent="0.25">
      <c r="A3943" s="14"/>
      <c r="B3943" s="13">
        <v>13.653846579657156</v>
      </c>
      <c r="C3943" s="13">
        <v>-22.936130990489787</v>
      </c>
      <c r="D3943" s="13">
        <v>3.2749119275886187</v>
      </c>
      <c r="E3943" s="13">
        <v>-6.1677858734130382</v>
      </c>
      <c r="F3943" s="13">
        <v>-17.408137971539574</v>
      </c>
      <c r="G3943" s="13">
        <v>-8.6027788061355732</v>
      </c>
      <c r="H3943" s="13">
        <v>1.240622490778712</v>
      </c>
      <c r="I3943" s="13">
        <v>-10.341691932874177</v>
      </c>
      <c r="J3943" s="13">
        <v>4.76312632743881</v>
      </c>
      <c r="K3943" s="13">
        <v>-1.5552876802831435</v>
      </c>
      <c r="L3943" s="13">
        <v>-46.853120277041427</v>
      </c>
      <c r="M3943" s="13">
        <v>-29.523908475845531</v>
      </c>
      <c r="N3943" s="14"/>
    </row>
    <row r="3944" spans="1:14" x14ac:dyDescent="0.25">
      <c r="A3944" s="14"/>
      <c r="B3944" s="13">
        <v>-0.48842550208025415</v>
      </c>
      <c r="C3944" s="13">
        <v>17.032163895226653</v>
      </c>
      <c r="D3944" s="13">
        <v>-7.6888790366092223</v>
      </c>
      <c r="E3944" s="13">
        <v>5.468526182628807</v>
      </c>
      <c r="F3944" s="13">
        <v>-20.340926391950617</v>
      </c>
      <c r="G3944" s="13">
        <v>-26.377899037416796</v>
      </c>
      <c r="H3944" s="13">
        <v>-11.895661944641112</v>
      </c>
      <c r="I3944" s="13">
        <v>-14.676602377597717</v>
      </c>
      <c r="J3944" s="13">
        <v>5.5922482049953395</v>
      </c>
      <c r="K3944" s="13">
        <v>-11.501110921390733</v>
      </c>
      <c r="L3944" s="13">
        <v>-14.879451903712493</v>
      </c>
      <c r="M3944" s="13">
        <v>-5.0471111575015755</v>
      </c>
      <c r="N3944" s="14"/>
    </row>
    <row r="3945" spans="1:14" x14ac:dyDescent="0.25">
      <c r="A3945" s="14"/>
      <c r="B3945" s="13">
        <v>12.981166721401628</v>
      </c>
      <c r="C3945" s="13">
        <v>16.34622378326587</v>
      </c>
      <c r="D3945" s="13">
        <v>-15.025344431298379</v>
      </c>
      <c r="E3945" s="13">
        <v>1.9306567055839139</v>
      </c>
      <c r="F3945" s="13">
        <v>-5.139283229798032</v>
      </c>
      <c r="G3945" s="13">
        <v>-16.095015596228116</v>
      </c>
      <c r="H3945" s="13">
        <v>-5.1849048037437555</v>
      </c>
      <c r="I3945" s="13">
        <v>-23.472384984727611</v>
      </c>
      <c r="J3945" s="13">
        <v>-9.8479734932432663</v>
      </c>
      <c r="K3945" s="13">
        <v>-0.6818373499507544</v>
      </c>
      <c r="L3945" s="13">
        <v>-17.521781213470973</v>
      </c>
      <c r="M3945" s="13">
        <v>-6.1232709439776443</v>
      </c>
      <c r="N3945" s="14"/>
    </row>
    <row r="3946" spans="1:14" x14ac:dyDescent="0.25">
      <c r="A3946" s="14"/>
      <c r="B3946" s="13">
        <v>5.1360621441482692</v>
      </c>
      <c r="C3946" s="13">
        <v>10.404753701757357</v>
      </c>
      <c r="D3946" s="13">
        <v>16.49323680910274</v>
      </c>
      <c r="E3946" s="13">
        <v>7.8212242004423729</v>
      </c>
      <c r="F3946" s="13">
        <v>-4.2424574957019949</v>
      </c>
      <c r="G3946" s="13">
        <v>-9.8430609175009067</v>
      </c>
      <c r="H3946" s="13">
        <v>-6.1142175228680955</v>
      </c>
      <c r="I3946" s="13">
        <v>-36.826817354983056</v>
      </c>
      <c r="J3946" s="13">
        <v>5.9813358176601081</v>
      </c>
      <c r="K3946" s="13">
        <v>16.508304767067671</v>
      </c>
      <c r="L3946" s="13">
        <v>-1.6152352076649095</v>
      </c>
      <c r="M3946" s="13">
        <v>-6.7499427271636137</v>
      </c>
      <c r="N3946" s="14"/>
    </row>
    <row r="3947" spans="1:14" x14ac:dyDescent="0.25">
      <c r="A3947" s="14"/>
      <c r="B3947" s="13">
        <v>-2.0479175312729794</v>
      </c>
      <c r="C3947" s="13">
        <v>19.246887364164245</v>
      </c>
      <c r="D3947" s="13">
        <v>11.430852137139937</v>
      </c>
      <c r="E3947" s="13">
        <v>-0.26472148494050884</v>
      </c>
      <c r="F3947" s="13">
        <v>-13.272020401460978</v>
      </c>
      <c r="G3947" s="13">
        <v>-3.7002037095374423</v>
      </c>
      <c r="H3947" s="13">
        <v>-16.692751010716783</v>
      </c>
      <c r="I3947" s="13">
        <v>-8.5476726532406886</v>
      </c>
      <c r="J3947" s="13">
        <v>-9.7039891718497806E-2</v>
      </c>
      <c r="K3947" s="13">
        <v>19.152950042724967</v>
      </c>
      <c r="L3947" s="13">
        <v>17.83334533392204</v>
      </c>
      <c r="M3947" s="13">
        <v>-7.5954263294509303</v>
      </c>
      <c r="N3947" s="14"/>
    </row>
    <row r="3948" spans="1:14" x14ac:dyDescent="0.25">
      <c r="A3948" s="14"/>
      <c r="B3948" s="13">
        <v>4.888742311847416</v>
      </c>
      <c r="C3948" s="13">
        <v>-17.601851130952163</v>
      </c>
      <c r="D3948" s="13">
        <v>14.577896440310127</v>
      </c>
      <c r="E3948" s="13">
        <v>-4.9344141342127443</v>
      </c>
      <c r="F3948" s="13">
        <v>-17.775859492125178</v>
      </c>
      <c r="G3948" s="13">
        <v>-8.7813092651119824</v>
      </c>
      <c r="H3948" s="13">
        <v>-39.290157059098931</v>
      </c>
      <c r="I3948" s="13">
        <v>-8.2794652119253556</v>
      </c>
      <c r="J3948" s="13">
        <v>0.16190750909822249</v>
      </c>
      <c r="K3948" s="13">
        <v>-0.30194490220827674</v>
      </c>
      <c r="L3948" s="13">
        <v>-5.5844456458811749</v>
      </c>
      <c r="M3948" s="13">
        <v>-7.3366386883667758</v>
      </c>
      <c r="N3948" s="14"/>
    </row>
    <row r="3949" spans="1:14" x14ac:dyDescent="0.25">
      <c r="A3949" s="14"/>
      <c r="B3949" s="13">
        <v>-8.7867529287703157</v>
      </c>
      <c r="C3949" s="13">
        <v>15.845537593509242</v>
      </c>
      <c r="D3949" s="13">
        <v>6.2135650052108247</v>
      </c>
      <c r="E3949" s="13">
        <v>-1.7473034553770788</v>
      </c>
      <c r="F3949" s="13">
        <v>-23.812279593205577</v>
      </c>
      <c r="G3949" s="13">
        <v>-7.5568340259997546</v>
      </c>
      <c r="H3949" s="13">
        <v>3.4837358241951115</v>
      </c>
      <c r="I3949" s="13">
        <v>-13.750466381917697</v>
      </c>
      <c r="J3949" s="13">
        <v>1.2970302820773689</v>
      </c>
      <c r="K3949" s="13">
        <v>-11.202160474989086</v>
      </c>
      <c r="L3949" s="13">
        <v>-15.612442420591435</v>
      </c>
      <c r="M3949" s="13">
        <v>-14.496039313499665</v>
      </c>
      <c r="N3949" s="14"/>
    </row>
    <row r="3950" spans="1:14" x14ac:dyDescent="0.25">
      <c r="A3950" s="14"/>
      <c r="B3950" s="13">
        <v>8.4479737356687856</v>
      </c>
      <c r="C3950" s="13">
        <v>14.239104953107415</v>
      </c>
      <c r="D3950" s="13">
        <v>-1.2271048489472776</v>
      </c>
      <c r="E3950" s="13">
        <v>-4.8433430254547147</v>
      </c>
      <c r="F3950" s="13">
        <v>0.20402314532473653</v>
      </c>
      <c r="G3950" s="13">
        <v>-4.0467401192611527</v>
      </c>
      <c r="H3950" s="13">
        <v>28.789556236850594</v>
      </c>
      <c r="I3950" s="13">
        <v>-17.651157941703993</v>
      </c>
      <c r="J3950" s="13">
        <v>-4.1814654602927295</v>
      </c>
      <c r="K3950" s="13">
        <v>6.4784968449519909</v>
      </c>
      <c r="L3950" s="13">
        <v>-2.0084200583992811</v>
      </c>
      <c r="M3950" s="13">
        <v>-20.302453550088046</v>
      </c>
      <c r="N3950" s="14"/>
    </row>
    <row r="3951" spans="1:14" x14ac:dyDescent="0.25">
      <c r="A3951" s="14"/>
      <c r="B3951" s="13">
        <v>-5.1237665331549316</v>
      </c>
      <c r="C3951" s="13">
        <v>4.8782631193391488</v>
      </c>
      <c r="D3951" s="13">
        <v>5.4565840827096395</v>
      </c>
      <c r="E3951" s="13">
        <v>7.7317811886760239</v>
      </c>
      <c r="F3951" s="13">
        <v>5.0399349479173807</v>
      </c>
      <c r="G3951" s="13">
        <v>-4.3580346684608324</v>
      </c>
      <c r="H3951" s="13">
        <v>39.771578096900498</v>
      </c>
      <c r="I3951" s="13">
        <v>-2.0332048539808127</v>
      </c>
      <c r="J3951" s="13">
        <v>-2.2372000784873309</v>
      </c>
      <c r="K3951" s="13">
        <v>5.5950121626893576</v>
      </c>
      <c r="L3951" s="13">
        <v>-6.8865706505939102</v>
      </c>
      <c r="M3951" s="13">
        <v>-11.004394764044349</v>
      </c>
      <c r="N3951" s="14"/>
    </row>
    <row r="3952" spans="1:14" x14ac:dyDescent="0.25">
      <c r="A3952" s="14"/>
      <c r="B3952" s="13">
        <v>8.0692173732052233</v>
      </c>
      <c r="C3952" s="13">
        <v>24.226792490878406</v>
      </c>
      <c r="D3952" s="13">
        <v>9.9428379482692719</v>
      </c>
      <c r="E3952" s="13">
        <v>10.239063038040456</v>
      </c>
      <c r="F3952" s="13">
        <v>-5.4271036104318711</v>
      </c>
      <c r="G3952" s="13">
        <v>-8.1253775078540311</v>
      </c>
      <c r="H3952" s="13">
        <v>2.7163976383480701</v>
      </c>
      <c r="I3952" s="13">
        <v>-16.583602645767016</v>
      </c>
      <c r="J3952" s="13">
        <v>-0.265936002213917</v>
      </c>
      <c r="K3952" s="13">
        <v>0.89168384165407133</v>
      </c>
      <c r="L3952" s="13">
        <v>-7.1336173969339711</v>
      </c>
      <c r="M3952" s="13">
        <v>-1.4540815751060165</v>
      </c>
      <c r="N3952" s="14"/>
    </row>
    <row r="3953" spans="1:14" x14ac:dyDescent="0.25">
      <c r="A3953" s="14"/>
      <c r="B3953" s="13">
        <v>-3.4270963843378475</v>
      </c>
      <c r="C3953" s="13">
        <v>34.543291522758096</v>
      </c>
      <c r="D3953" s="13">
        <v>4.1080868738098388</v>
      </c>
      <c r="E3953" s="13">
        <v>-1.4966948957769262</v>
      </c>
      <c r="F3953" s="13">
        <v>-7.5009479329451807</v>
      </c>
      <c r="G3953" s="13">
        <v>-10.520335470066687</v>
      </c>
      <c r="H3953" s="13">
        <v>-8.3519399469678177</v>
      </c>
      <c r="I3953" s="13">
        <v>3.1932996796526893</v>
      </c>
      <c r="J3953" s="13">
        <v>1.3186565973337823</v>
      </c>
      <c r="K3953" s="13">
        <v>3.3182035415892415</v>
      </c>
      <c r="L3953" s="13">
        <v>7.1773108938253642</v>
      </c>
      <c r="M3953" s="13">
        <v>-3.0905500675480368</v>
      </c>
      <c r="N3953" s="14"/>
    </row>
    <row r="3954" spans="1:14" x14ac:dyDescent="0.25">
      <c r="A3954" s="14"/>
      <c r="B3954" s="13">
        <v>2.9780872732350048</v>
      </c>
      <c r="C3954" s="13">
        <v>32.217242578395435</v>
      </c>
      <c r="D3954" s="13">
        <v>-0.32461576349484744</v>
      </c>
      <c r="E3954" s="13">
        <v>-4.9091534371140142</v>
      </c>
      <c r="F3954" s="13">
        <v>-8.6248689961939284</v>
      </c>
      <c r="G3954" s="13">
        <v>-0.38033256585694453</v>
      </c>
      <c r="H3954" s="13">
        <v>-3.5111439147239984</v>
      </c>
      <c r="I3954" s="13">
        <v>33.767921392088937</v>
      </c>
      <c r="J3954" s="13">
        <v>5.9981574278752472</v>
      </c>
      <c r="K3954" s="13">
        <v>30.776605999658869</v>
      </c>
      <c r="L3954" s="13">
        <v>-1.0473468038773319</v>
      </c>
      <c r="M3954" s="13">
        <v>-12.652326892124705</v>
      </c>
      <c r="N3954" s="14"/>
    </row>
    <row r="3955" spans="1:14" x14ac:dyDescent="0.25">
      <c r="A3955" s="14"/>
      <c r="B3955" s="13">
        <v>9.4860998693208174</v>
      </c>
      <c r="C3955" s="13">
        <v>12.780629578748254</v>
      </c>
      <c r="D3955" s="13">
        <v>3.8595551421655898</v>
      </c>
      <c r="E3955" s="13">
        <v>-1.0860176953793825</v>
      </c>
      <c r="F3955" s="13">
        <v>-5.4617924026019438</v>
      </c>
      <c r="G3955" s="13">
        <v>-0.40939531688291186</v>
      </c>
      <c r="H3955" s="13">
        <v>-20.295433777408586</v>
      </c>
      <c r="I3955" s="13">
        <v>27.435524191498018</v>
      </c>
      <c r="J3955" s="13">
        <v>4.127765711875389</v>
      </c>
      <c r="K3955" s="13">
        <v>-9.2616692437064785</v>
      </c>
      <c r="L3955" s="13">
        <v>8.7003348335386193</v>
      </c>
      <c r="M3955" s="13">
        <v>-8.4286954444284561</v>
      </c>
      <c r="N3955" s="14"/>
    </row>
    <row r="3956" spans="1:14" x14ac:dyDescent="0.25">
      <c r="A3956" s="14"/>
      <c r="B3956" s="13">
        <v>17.821812535295646</v>
      </c>
      <c r="C3956" s="13">
        <v>34.663564933570115</v>
      </c>
      <c r="D3956" s="13">
        <v>47.426066611604369</v>
      </c>
      <c r="E3956" s="13">
        <v>2.1748004319979657</v>
      </c>
      <c r="F3956" s="13">
        <v>-0.30763170048143351</v>
      </c>
      <c r="G3956" s="13">
        <v>-6.0870110574477909</v>
      </c>
      <c r="H3956" s="13">
        <v>9.4637347652766515</v>
      </c>
      <c r="I3956" s="13">
        <v>7.0768284167944984</v>
      </c>
      <c r="J3956" s="13">
        <v>0.98096303178710365</v>
      </c>
      <c r="K3956" s="13">
        <v>-2.1304369608560307</v>
      </c>
      <c r="L3956" s="13">
        <v>-8.6922871423098513E-2</v>
      </c>
      <c r="M3956" s="13">
        <v>-3.5608985893147178</v>
      </c>
      <c r="N3956" s="14"/>
    </row>
    <row r="3957" spans="1:14" x14ac:dyDescent="0.25">
      <c r="A3957" s="14"/>
      <c r="B3957" s="13">
        <v>9.7826362032326202</v>
      </c>
      <c r="C3957" s="13">
        <v>12.205035045436247</v>
      </c>
      <c r="D3957" s="13">
        <v>17.246192983130101</v>
      </c>
      <c r="E3957" s="13">
        <v>11.874568072632655</v>
      </c>
      <c r="F3957" s="13">
        <v>-4.7035187136945069</v>
      </c>
      <c r="G3957" s="13">
        <v>2.0205734865050307</v>
      </c>
      <c r="H3957" s="13">
        <v>3.866881875696297</v>
      </c>
      <c r="I3957" s="13">
        <v>-14.695661061402006</v>
      </c>
      <c r="J3957" s="13">
        <v>0.12699950039706787</v>
      </c>
      <c r="K3957" s="13">
        <v>-5.7244273998120718</v>
      </c>
      <c r="L3957" s="13">
        <v>1.1417449678376101</v>
      </c>
      <c r="M3957" s="13">
        <v>-5.3202027345286638</v>
      </c>
      <c r="N3957" s="14"/>
    </row>
    <row r="3958" spans="1:14" x14ac:dyDescent="0.25">
      <c r="A3958" s="14"/>
      <c r="B3958" s="13">
        <v>-8.3329269632402116</v>
      </c>
      <c r="C3958" s="13">
        <v>7.247050260877522</v>
      </c>
      <c r="D3958" s="13">
        <v>-7.6459825790549303</v>
      </c>
      <c r="E3958" s="13">
        <v>6.6740177099851223</v>
      </c>
      <c r="F3958" s="13">
        <v>-4.4616060601801095</v>
      </c>
      <c r="G3958" s="13">
        <v>-4.2042587198989008</v>
      </c>
      <c r="H3958" s="13">
        <v>-33.053298489756287</v>
      </c>
      <c r="I3958" s="13">
        <v>-6.9022145917791562</v>
      </c>
      <c r="J3958" s="13">
        <v>-0.41458710547652267</v>
      </c>
      <c r="K3958" s="13">
        <v>-1.2314489011411922</v>
      </c>
      <c r="L3958" s="13">
        <v>11.930286989592361</v>
      </c>
      <c r="M3958" s="13">
        <v>-6.3327571967642768</v>
      </c>
      <c r="N3958" s="14"/>
    </row>
    <row r="3959" spans="1:14" x14ac:dyDescent="0.25">
      <c r="A3959" s="14"/>
      <c r="B3959" s="13">
        <v>4.646705014328333</v>
      </c>
      <c r="C3959" s="13">
        <v>11.323401753316283</v>
      </c>
      <c r="D3959" s="13">
        <v>7.0477899852934058</v>
      </c>
      <c r="E3959" s="13">
        <v>-0.13111520681255229</v>
      </c>
      <c r="F3959" s="13">
        <v>-0.171532639947932</v>
      </c>
      <c r="G3959" s="13">
        <v>-3.6280077908098711</v>
      </c>
      <c r="H3959" s="13">
        <v>7.7489736723808917</v>
      </c>
      <c r="I3959" s="13">
        <v>-2.3541214096268135</v>
      </c>
      <c r="J3959" s="13">
        <v>4.4912411331506101</v>
      </c>
      <c r="K3959" s="13">
        <v>-5.9820405691641554</v>
      </c>
      <c r="L3959" s="13">
        <v>6.984092242771851</v>
      </c>
      <c r="M3959" s="13">
        <v>-0.24457874282143166</v>
      </c>
      <c r="N3959" s="14"/>
    </row>
    <row r="3960" spans="1:14" x14ac:dyDescent="0.25">
      <c r="A3960" s="14"/>
      <c r="B3960" s="13">
        <v>-42.188077158915824</v>
      </c>
      <c r="C3960" s="13">
        <v>77.913959563788339</v>
      </c>
      <c r="D3960" s="13">
        <v>2.8858097947438353</v>
      </c>
      <c r="E3960" s="13">
        <v>12.676234649593141</v>
      </c>
      <c r="F3960" s="13">
        <v>-39.161240717873412</v>
      </c>
      <c r="G3960" s="13">
        <v>-2.8112821194978279</v>
      </c>
      <c r="H3960" s="13">
        <v>-5.9250608311452702</v>
      </c>
      <c r="I3960" s="13">
        <v>-5.097412462155603</v>
      </c>
      <c r="J3960" s="13">
        <v>0.12024410206233926</v>
      </c>
      <c r="K3960" s="13">
        <v>-1.4338647111881073</v>
      </c>
      <c r="L3960" s="13">
        <v>0.1432697037424191</v>
      </c>
      <c r="M3960" s="13">
        <v>-6.0965104149213971</v>
      </c>
      <c r="N3960" s="14"/>
    </row>
    <row r="3961" spans="1:14" x14ac:dyDescent="0.25">
      <c r="A3961" s="14"/>
      <c r="B3961" s="13">
        <v>-28.490089002564357</v>
      </c>
      <c r="C3961" s="13">
        <v>38.279510896845309</v>
      </c>
      <c r="D3961" s="13">
        <v>-0.9434308041466295</v>
      </c>
      <c r="E3961" s="13">
        <v>37.668192931525823</v>
      </c>
      <c r="F3961" s="13">
        <v>9.5228084162691804</v>
      </c>
      <c r="G3961" s="13">
        <v>-0.88941293901194829</v>
      </c>
      <c r="H3961" s="13">
        <v>-8.4832196516244167</v>
      </c>
      <c r="I3961" s="13">
        <v>0.49553000325546748</v>
      </c>
      <c r="J3961" s="13">
        <v>3.2013030875173238</v>
      </c>
      <c r="K3961" s="13">
        <v>12.782486773721587</v>
      </c>
      <c r="L3961" s="13">
        <v>25.279461445884152</v>
      </c>
      <c r="M3961" s="13">
        <v>-7.0456335375043864</v>
      </c>
      <c r="N3961" s="14"/>
    </row>
    <row r="3962" spans="1:14" x14ac:dyDescent="0.25">
      <c r="A3962" s="14"/>
      <c r="B3962" s="13">
        <v>35.187779270570225</v>
      </c>
      <c r="C3962" s="13">
        <v>10.187509439387753</v>
      </c>
      <c r="D3962" s="13">
        <v>-7.0144357025929764</v>
      </c>
      <c r="E3962" s="13">
        <v>-20.992698975613337</v>
      </c>
      <c r="F3962" s="13">
        <v>-9.8357334203817928</v>
      </c>
      <c r="G3962" s="13">
        <v>-6.8800847589616971</v>
      </c>
      <c r="H3962" s="13">
        <v>1.8246802286311947</v>
      </c>
      <c r="I3962" s="13">
        <v>-3.7927397779616996</v>
      </c>
      <c r="J3962" s="13">
        <v>-2.316881357205141</v>
      </c>
      <c r="K3962" s="13">
        <v>6.1118525278233449</v>
      </c>
      <c r="L3962" s="13">
        <v>-4.080283059014107</v>
      </c>
      <c r="M3962" s="13">
        <v>-4.7613253031021827</v>
      </c>
      <c r="N3962" s="14"/>
    </row>
    <row r="3963" spans="1:14" x14ac:dyDescent="0.25">
      <c r="A3963" s="14"/>
      <c r="B3963" s="13">
        <v>-2.0803596955733603</v>
      </c>
      <c r="C3963" s="13">
        <v>20.349798220381714</v>
      </c>
      <c r="D3963" s="13">
        <v>4.953899561133511</v>
      </c>
      <c r="E3963" s="13">
        <v>-21.524186791190061</v>
      </c>
      <c r="F3963" s="13">
        <v>-2.9574057270177647</v>
      </c>
      <c r="G3963" s="13">
        <v>1.0432118072326428</v>
      </c>
      <c r="H3963" s="13">
        <v>-0.68523339048867982</v>
      </c>
      <c r="I3963" s="13">
        <v>-2.6279237187797975</v>
      </c>
      <c r="J3963" s="13">
        <v>-2.574587520434982</v>
      </c>
      <c r="K3963" s="13">
        <v>-12.585500052088605</v>
      </c>
      <c r="L3963" s="13">
        <v>1.5026524437797377</v>
      </c>
      <c r="M3963" s="13">
        <v>4.3768080275283978</v>
      </c>
      <c r="N3963" s="14"/>
    </row>
    <row r="3964" spans="1:14" x14ac:dyDescent="0.25">
      <c r="A3964" s="14"/>
      <c r="B3964" s="13">
        <v>9.6408436155009056</v>
      </c>
      <c r="C3964" s="13">
        <v>12.326849931674118</v>
      </c>
      <c r="D3964" s="13">
        <v>16.712782105630652</v>
      </c>
      <c r="E3964" s="13">
        <v>-7.4465321788700862</v>
      </c>
      <c r="F3964" s="13">
        <v>7.4238797903351355</v>
      </c>
      <c r="G3964" s="13">
        <v>2.9859067275836519</v>
      </c>
      <c r="H3964" s="13">
        <v>-0.83417812598459662</v>
      </c>
      <c r="I3964" s="13">
        <v>-9.9005890367731837</v>
      </c>
      <c r="J3964" s="13">
        <v>-3.0599082114524596</v>
      </c>
      <c r="K3964" s="13">
        <v>16.106346030508092</v>
      </c>
      <c r="L3964" s="13">
        <v>-2.1109769609239777</v>
      </c>
      <c r="M3964" s="13">
        <v>-9.6013170837920825</v>
      </c>
      <c r="N3964" s="14"/>
    </row>
    <row r="3965" spans="1:14" x14ac:dyDescent="0.25">
      <c r="A3965" s="14"/>
      <c r="B3965" s="13">
        <v>12.131142382103025</v>
      </c>
      <c r="C3965" s="13">
        <v>-5.1110159204201864</v>
      </c>
      <c r="D3965" s="13">
        <v>26.784872897920394</v>
      </c>
      <c r="E3965" s="13">
        <v>6.3374917901589924</v>
      </c>
      <c r="F3965" s="13">
        <v>1.360628699156349</v>
      </c>
      <c r="G3965" s="13">
        <v>1.890597553531288</v>
      </c>
      <c r="H3965" s="13">
        <v>1.949563759691614</v>
      </c>
      <c r="I3965" s="13">
        <v>2.5257671994398834</v>
      </c>
      <c r="J3965" s="13">
        <v>-1.6965013861504239</v>
      </c>
      <c r="K3965" s="13">
        <v>3.82953724643653</v>
      </c>
      <c r="L3965" s="13">
        <v>15.440883636474581</v>
      </c>
      <c r="M3965" s="13">
        <v>-5.7255007716587443</v>
      </c>
      <c r="N3965" s="14"/>
    </row>
    <row r="3966" spans="1:14" x14ac:dyDescent="0.25">
      <c r="A3966" s="14"/>
      <c r="B3966" s="13">
        <v>-13.747435323538568</v>
      </c>
      <c r="C3966" s="13">
        <v>-5.8524660690789858</v>
      </c>
      <c r="D3966" s="13">
        <v>13.175054266944528</v>
      </c>
      <c r="E3966" s="13">
        <v>5.4590595599507026</v>
      </c>
      <c r="F3966" s="13">
        <v>-5.1527800663430998</v>
      </c>
      <c r="G3966" s="13">
        <v>-0.36571437732318479</v>
      </c>
      <c r="H3966" s="13">
        <v>5.1553281582398611</v>
      </c>
      <c r="I3966" s="13">
        <v>-3.8447389052540331</v>
      </c>
      <c r="J3966" s="13">
        <v>6.5665136626864822</v>
      </c>
      <c r="K3966" s="13">
        <v>-0.17050533153394554</v>
      </c>
      <c r="L3966" s="13">
        <v>0.14019605848540095</v>
      </c>
      <c r="M3966" s="13">
        <v>2.4806643339537118</v>
      </c>
      <c r="N3966" s="14"/>
    </row>
    <row r="3967" spans="1:14" x14ac:dyDescent="0.25">
      <c r="A3967" s="14"/>
      <c r="B3967" s="13">
        <v>-14.068223423436606</v>
      </c>
      <c r="C3967" s="13">
        <v>-9.5916228178263765</v>
      </c>
      <c r="D3967" s="13">
        <v>-18.785574123443183</v>
      </c>
      <c r="E3967" s="13">
        <v>-0.75097782844889593</v>
      </c>
      <c r="F3967" s="13">
        <v>-5.0130369373579917</v>
      </c>
      <c r="G3967" s="13">
        <v>6.0999306227289836</v>
      </c>
      <c r="H3967" s="13">
        <v>-4.7106293768008634</v>
      </c>
      <c r="I3967" s="13">
        <v>-1.0786604226873067</v>
      </c>
      <c r="J3967" s="13">
        <v>4.2513210290108034</v>
      </c>
      <c r="K3967" s="13">
        <v>20.008519250375286</v>
      </c>
      <c r="L3967" s="13">
        <v>6.7009216198021875</v>
      </c>
      <c r="M3967" s="13">
        <v>-7.0029509519247881</v>
      </c>
      <c r="N3967" s="14"/>
    </row>
    <row r="3968" spans="1:14" x14ac:dyDescent="0.25">
      <c r="A3968" s="14"/>
      <c r="B3968" s="13">
        <v>47.259919797716805</v>
      </c>
      <c r="C3968" s="13">
        <v>6.3658144302161617</v>
      </c>
      <c r="D3968" s="13">
        <v>-38.954612946014521</v>
      </c>
      <c r="E3968" s="13">
        <v>8.0585602323763794</v>
      </c>
      <c r="F3968" s="13">
        <v>2.5337869775154562</v>
      </c>
      <c r="G3968" s="13">
        <v>0.59810003936583911</v>
      </c>
      <c r="H3968" s="13">
        <v>2.932429577257917</v>
      </c>
      <c r="I3968" s="13">
        <v>-5.9179509058685511</v>
      </c>
      <c r="J3968" s="13">
        <v>7.0851716468707835</v>
      </c>
      <c r="K3968" s="13">
        <v>0.32041055955451725</v>
      </c>
      <c r="L3968" s="13">
        <v>4.9336452281418133</v>
      </c>
      <c r="M3968" s="13">
        <v>4.9809019166502821E-2</v>
      </c>
      <c r="N3968" s="14"/>
    </row>
    <row r="3969" spans="1:14" x14ac:dyDescent="0.25">
      <c r="A3969" s="14"/>
      <c r="B3969" s="13">
        <v>28.721542414847669</v>
      </c>
      <c r="C3969" s="13">
        <v>-3.5794010693376919</v>
      </c>
      <c r="D3969" s="13">
        <v>6.1254956014230686</v>
      </c>
      <c r="E3969" s="13">
        <v>8.7303913834990965</v>
      </c>
      <c r="F3969" s="13">
        <v>7.8331019034527563</v>
      </c>
      <c r="G3969" s="13">
        <v>4.6026929927753812</v>
      </c>
      <c r="H3969" s="13">
        <v>-1.1332672880843511</v>
      </c>
      <c r="I3969" s="13">
        <v>3.8412237227585706</v>
      </c>
      <c r="J3969" s="13">
        <v>4.501171120962006</v>
      </c>
      <c r="K3969" s="13">
        <v>3.0121175399933691</v>
      </c>
      <c r="L3969" s="13">
        <v>-7.4796007902726274</v>
      </c>
      <c r="M3969" s="13">
        <v>2.3199889768960134</v>
      </c>
      <c r="N3969" s="14"/>
    </row>
    <row r="3970" spans="1:14" x14ac:dyDescent="0.25">
      <c r="A3970" s="14"/>
      <c r="B3970" s="13">
        <v>18.209626515316501</v>
      </c>
      <c r="C3970" s="13">
        <v>9.0906141945684595</v>
      </c>
      <c r="D3970" s="13">
        <v>18.604302973993811</v>
      </c>
      <c r="E3970" s="13">
        <v>5.7580113498243577</v>
      </c>
      <c r="F3970" s="13">
        <v>1.2137309485278438</v>
      </c>
      <c r="G3970" s="13">
        <v>-1.1313862051490506</v>
      </c>
      <c r="H3970" s="13">
        <v>-0.17161037247336353</v>
      </c>
      <c r="I3970" s="13">
        <v>9.4988641092403583</v>
      </c>
      <c r="J3970" s="13">
        <v>0.76889625765810554</v>
      </c>
      <c r="K3970" s="13">
        <v>-6.9970065569635551</v>
      </c>
      <c r="L3970" s="13">
        <v>-1.1673194835389324</v>
      </c>
      <c r="M3970" s="13">
        <v>2.6064837455750762</v>
      </c>
      <c r="N3970" s="14"/>
    </row>
    <row r="3971" spans="1:14" x14ac:dyDescent="0.25">
      <c r="A3971" s="14"/>
      <c r="B3971" s="13">
        <v>3.284992562582266</v>
      </c>
      <c r="C3971" s="13">
        <v>4.9365582464680102</v>
      </c>
      <c r="D3971" s="13">
        <v>14.794787954761176</v>
      </c>
      <c r="E3971" s="13">
        <v>5.1083752715398134</v>
      </c>
      <c r="F3971" s="13">
        <v>5.361088297937683</v>
      </c>
      <c r="G3971" s="13">
        <v>-1.6105807374779868</v>
      </c>
      <c r="H3971" s="13">
        <v>-0.99767399331418005</v>
      </c>
      <c r="I3971" s="13">
        <v>8.5748882528012018</v>
      </c>
      <c r="J3971" s="13">
        <v>3.172505782007299</v>
      </c>
      <c r="K3971" s="13">
        <v>4.4182847764756445</v>
      </c>
      <c r="L3971" s="13">
        <v>4.4835908578114925</v>
      </c>
      <c r="M3971" s="13">
        <v>-0.10987371432247528</v>
      </c>
      <c r="N3971" s="14"/>
    </row>
    <row r="3972" spans="1:14" x14ac:dyDescent="0.25">
      <c r="A3972" s="14"/>
      <c r="B3972" s="13">
        <v>6.7384931492906333</v>
      </c>
      <c r="C3972" s="13">
        <v>-44.386572040981704</v>
      </c>
      <c r="D3972" s="13">
        <v>-1.963654962940069</v>
      </c>
      <c r="E3972" s="13">
        <v>-4.3354825596583169</v>
      </c>
      <c r="F3972" s="13">
        <v>1.6022617215991399</v>
      </c>
      <c r="G3972" s="13">
        <v>3.9823649726267742</v>
      </c>
      <c r="H3972" s="13">
        <v>2.787036069726021</v>
      </c>
      <c r="I3972" s="13">
        <v>23.062758736004923</v>
      </c>
      <c r="J3972" s="13">
        <v>2.9912549735293776</v>
      </c>
      <c r="K3972" s="13">
        <v>2.2731657240126992</v>
      </c>
      <c r="L3972" s="13">
        <v>-6.9711014333792036</v>
      </c>
      <c r="M3972" s="13">
        <v>7.0365625929989903</v>
      </c>
      <c r="N3972" s="14"/>
    </row>
    <row r="3973" spans="1:14" x14ac:dyDescent="0.25">
      <c r="A3973" s="14"/>
      <c r="B3973" s="13">
        <v>9.7242962144667757</v>
      </c>
      <c r="C3973" s="13">
        <v>-19.975522768269286</v>
      </c>
      <c r="D3973" s="13">
        <v>-9.1236461492231342</v>
      </c>
      <c r="E3973" s="13">
        <v>2.3355030878961429</v>
      </c>
      <c r="F3973" s="13">
        <v>3.9729995804446099</v>
      </c>
      <c r="G3973" s="13">
        <v>2.9360247252816567</v>
      </c>
      <c r="H3973" s="13">
        <v>-32.061048041043996</v>
      </c>
      <c r="I3973" s="13">
        <v>14.108720004369289</v>
      </c>
      <c r="J3973" s="13">
        <v>-3.0240010815403733</v>
      </c>
      <c r="K3973" s="13">
        <v>15.857784241320985</v>
      </c>
      <c r="L3973" s="13">
        <v>-0.65198984007912486</v>
      </c>
      <c r="M3973" s="13">
        <v>17.340347309073991</v>
      </c>
      <c r="N3973" s="14"/>
    </row>
    <row r="3974" spans="1:14" x14ac:dyDescent="0.25">
      <c r="A3974" s="14"/>
      <c r="B3974" s="13">
        <v>10.186357663030227</v>
      </c>
      <c r="C3974" s="13">
        <v>2.6276357206441929</v>
      </c>
      <c r="D3974" s="13">
        <v>11.380434011883125</v>
      </c>
      <c r="E3974" s="13">
        <v>13.557123521181836</v>
      </c>
      <c r="F3974" s="13">
        <v>7.4141351516223963</v>
      </c>
      <c r="G3974" s="13">
        <v>0.52031424920696701</v>
      </c>
      <c r="H3974" s="13">
        <v>-15.964637066923743</v>
      </c>
      <c r="I3974" s="13">
        <v>2.2450081155541568</v>
      </c>
      <c r="J3974" s="13">
        <v>2.3118024857750128</v>
      </c>
      <c r="K3974" s="13">
        <v>6.1988207380276208</v>
      </c>
      <c r="L3974" s="13">
        <v>6.3128962411069836</v>
      </c>
      <c r="M3974" s="13">
        <v>6.5486338871066323</v>
      </c>
      <c r="N3974" s="14"/>
    </row>
    <row r="3975" spans="1:14" x14ac:dyDescent="0.25">
      <c r="A3975" s="14"/>
      <c r="B3975" s="13">
        <v>-8.0442273657003724</v>
      </c>
      <c r="C3975" s="13">
        <v>11.10280825240379</v>
      </c>
      <c r="D3975" s="13">
        <v>3.869876385794953</v>
      </c>
      <c r="E3975" s="13">
        <v>8.1639720629442536</v>
      </c>
      <c r="F3975" s="13">
        <v>10.122767688862281</v>
      </c>
      <c r="G3975" s="13">
        <v>4.035366090222908</v>
      </c>
      <c r="H3975" s="13">
        <v>0.5951721394527496</v>
      </c>
      <c r="I3975" s="13">
        <v>-0.65804421200807894</v>
      </c>
      <c r="J3975" s="13">
        <v>3.2201433788753375</v>
      </c>
      <c r="K3975" s="13">
        <v>-5.0446319970560864</v>
      </c>
      <c r="L3975" s="13">
        <v>13.928355444649014</v>
      </c>
      <c r="M3975" s="13">
        <v>12.705165004952505</v>
      </c>
      <c r="N3975" s="14"/>
    </row>
    <row r="3976" spans="1:14" x14ac:dyDescent="0.25">
      <c r="A3976" s="14"/>
      <c r="B3976" s="13">
        <v>-47.442863539000385</v>
      </c>
      <c r="C3976" s="13">
        <v>20.219674332758345</v>
      </c>
      <c r="D3976" s="13">
        <v>5.2687790249842408</v>
      </c>
      <c r="E3976" s="13">
        <v>6.7288241343748325</v>
      </c>
      <c r="F3976" s="13">
        <v>6.7619204955408501</v>
      </c>
      <c r="G3976" s="13">
        <v>1.6219826941999305</v>
      </c>
      <c r="H3976" s="13">
        <v>1.9437494996262572</v>
      </c>
      <c r="I3976" s="13">
        <v>8.0268992983561276</v>
      </c>
      <c r="J3976" s="13">
        <v>4.2138476428337786</v>
      </c>
      <c r="K3976" s="13">
        <v>-2.334599918463482</v>
      </c>
      <c r="L3976" s="13">
        <v>0.65975021479712836</v>
      </c>
      <c r="M3976" s="13">
        <v>8.0355771571456671</v>
      </c>
      <c r="N3976" s="14"/>
    </row>
    <row r="3977" spans="1:14" x14ac:dyDescent="0.25">
      <c r="A3977" s="14"/>
      <c r="B3977" s="13">
        <v>21.768181882135629</v>
      </c>
      <c r="C3977" s="13">
        <v>-3.8763402861096523</v>
      </c>
      <c r="D3977" s="13">
        <v>-1.9924494218724647</v>
      </c>
      <c r="E3977" s="13">
        <v>14.402202318161216</v>
      </c>
      <c r="F3977" s="13">
        <v>10.140285431675384</v>
      </c>
      <c r="G3977" s="13">
        <v>-0.38824331289870884</v>
      </c>
      <c r="H3977" s="13">
        <v>1.1317986531116837</v>
      </c>
      <c r="I3977" s="13">
        <v>14.901493923849301</v>
      </c>
      <c r="J3977" s="13">
        <v>-0.25161798635202803</v>
      </c>
      <c r="K3977" s="13">
        <v>26.69125851101353</v>
      </c>
      <c r="L3977" s="13">
        <v>8.3015785484116407</v>
      </c>
      <c r="M3977" s="13">
        <v>5.7363122442033898</v>
      </c>
      <c r="N3977" s="14"/>
    </row>
    <row r="3978" spans="1:14" x14ac:dyDescent="0.25">
      <c r="A3978" s="14"/>
      <c r="B3978" s="13">
        <v>-2.8543215348024198</v>
      </c>
      <c r="C3978" s="13">
        <v>-23.756056478979005</v>
      </c>
      <c r="D3978" s="13">
        <v>3.5657729336901696</v>
      </c>
      <c r="E3978" s="13">
        <v>10.45645283731298</v>
      </c>
      <c r="F3978" s="13">
        <v>23.864772847840342</v>
      </c>
      <c r="G3978" s="13">
        <v>12.329126134584678</v>
      </c>
      <c r="H3978" s="13">
        <v>8.5467432477895926</v>
      </c>
      <c r="I3978" s="13">
        <v>3.8756853470510464</v>
      </c>
      <c r="J3978" s="13">
        <v>0.85870224193523637</v>
      </c>
      <c r="K3978" s="13">
        <v>20.737610065427447</v>
      </c>
      <c r="L3978" s="13">
        <v>2.8493956349730354</v>
      </c>
      <c r="M3978" s="13">
        <v>18.256128567345058</v>
      </c>
      <c r="N3978" s="14"/>
    </row>
    <row r="3979" spans="1:14" x14ac:dyDescent="0.25">
      <c r="A3979" s="14"/>
      <c r="B3979" s="13">
        <v>6.4065986107178317</v>
      </c>
      <c r="C3979" s="13">
        <v>-7.9401690293983052</v>
      </c>
      <c r="D3979" s="13">
        <v>3.1506454930064933</v>
      </c>
      <c r="E3979" s="13">
        <v>-6.3416087281110833</v>
      </c>
      <c r="F3979" s="13">
        <v>11.4962130052182</v>
      </c>
      <c r="G3979" s="13">
        <v>2.6367009201540608</v>
      </c>
      <c r="H3979" s="13">
        <v>3.8653428593165557</v>
      </c>
      <c r="I3979" s="13">
        <v>-26.18248263914856</v>
      </c>
      <c r="J3979" s="13">
        <v>4.9831695453316227</v>
      </c>
      <c r="K3979" s="13">
        <v>25.72237789684641</v>
      </c>
      <c r="L3979" s="13">
        <v>5.499849024913658</v>
      </c>
      <c r="M3979" s="13">
        <v>16.487688950013563</v>
      </c>
      <c r="N3979" s="14"/>
    </row>
    <row r="3980" spans="1:14" x14ac:dyDescent="0.25">
      <c r="A3980" s="14"/>
      <c r="B3980" s="13">
        <v>-1.0774792905545914</v>
      </c>
      <c r="C3980" s="13">
        <v>-11.595337496125552</v>
      </c>
      <c r="D3980" s="13">
        <v>5.2902645433337909</v>
      </c>
      <c r="E3980" s="13">
        <v>-0.91963348035466197</v>
      </c>
      <c r="F3980" s="13">
        <v>-14.622628249313838</v>
      </c>
      <c r="G3980" s="13">
        <v>4.9498225372092008</v>
      </c>
      <c r="H3980" s="13">
        <v>-6.331885741259768</v>
      </c>
      <c r="I3980" s="13">
        <v>-1.5392805474358227</v>
      </c>
      <c r="J3980" s="13">
        <v>1.6734346905503683</v>
      </c>
      <c r="K3980" s="13">
        <v>0.46102176420220076</v>
      </c>
      <c r="L3980" s="13">
        <v>8.286455114146662</v>
      </c>
      <c r="M3980" s="13">
        <v>12.207372774553392</v>
      </c>
      <c r="N3980" s="14"/>
    </row>
    <row r="3981" spans="1:14" x14ac:dyDescent="0.25">
      <c r="A3981" s="14"/>
      <c r="B3981" s="13">
        <v>-2.7369524537787022</v>
      </c>
      <c r="C3981" s="13">
        <v>-5.1278197892520865</v>
      </c>
      <c r="D3981" s="13">
        <v>-2.5911212667951133</v>
      </c>
      <c r="E3981" s="13">
        <v>8.4563897389754175</v>
      </c>
      <c r="F3981" s="13">
        <v>-39.018072394527032</v>
      </c>
      <c r="G3981" s="13">
        <v>4.8457550313138107</v>
      </c>
      <c r="H3981" s="13">
        <v>0.71670308004094707</v>
      </c>
      <c r="I3981" s="13">
        <v>15.354793710984893</v>
      </c>
      <c r="J3981" s="13">
        <v>0.84163210523772358</v>
      </c>
      <c r="K3981" s="13">
        <v>9.464827864786173</v>
      </c>
      <c r="L3981" s="13">
        <v>1.8551326357300866</v>
      </c>
      <c r="M3981" s="13">
        <v>5.0557984819406272</v>
      </c>
      <c r="N3981" s="14"/>
    </row>
    <row r="3982" spans="1:14" x14ac:dyDescent="0.25">
      <c r="A3982" s="14"/>
      <c r="B3982" s="13">
        <v>18.83200542151004</v>
      </c>
      <c r="C3982" s="13">
        <v>1.1643497982612558</v>
      </c>
      <c r="D3982" s="13">
        <v>-7.035705566618077</v>
      </c>
      <c r="E3982" s="13">
        <v>4.9290755358611875</v>
      </c>
      <c r="F3982" s="13">
        <v>-4.3859135043207242</v>
      </c>
      <c r="G3982" s="13">
        <v>-5.336939893675698</v>
      </c>
      <c r="H3982" s="13">
        <v>-2.181011619850576</v>
      </c>
      <c r="I3982" s="13">
        <v>10.665473595905837</v>
      </c>
      <c r="J3982" s="13">
        <v>3.4916741553856041</v>
      </c>
      <c r="K3982" s="13">
        <v>17.049819280230736</v>
      </c>
      <c r="L3982" s="13">
        <v>-1.3274873717216451</v>
      </c>
      <c r="M3982" s="13">
        <v>2.2605248202040684E-2</v>
      </c>
      <c r="N3982" s="14"/>
    </row>
    <row r="3983" spans="1:14" x14ac:dyDescent="0.25">
      <c r="A3983" s="14"/>
      <c r="B3983" s="13">
        <v>-8.5545657474630517</v>
      </c>
      <c r="C3983" s="13">
        <v>1.4549597936963892</v>
      </c>
      <c r="D3983" s="13">
        <v>-6.9856421962937247</v>
      </c>
      <c r="E3983" s="13">
        <v>-2.5645666536658496</v>
      </c>
      <c r="F3983" s="13">
        <v>28.290881731221788</v>
      </c>
      <c r="G3983" s="13">
        <v>-0.36039216175119471</v>
      </c>
      <c r="H3983" s="13">
        <v>1.5709509481363817</v>
      </c>
      <c r="I3983" s="13">
        <v>3.1529155589693119</v>
      </c>
      <c r="J3983" s="13">
        <v>-1.4184156886652026</v>
      </c>
      <c r="K3983" s="13">
        <v>-5.1961150955369249</v>
      </c>
      <c r="L3983" s="13">
        <v>2.5800035786423905</v>
      </c>
      <c r="M3983" s="13">
        <v>-0.11713531736373284</v>
      </c>
      <c r="N3983" s="14"/>
    </row>
    <row r="3984" spans="1:14" x14ac:dyDescent="0.25">
      <c r="A3984" s="14"/>
      <c r="B3984" s="13">
        <v>-1.5305794270876172</v>
      </c>
      <c r="C3984" s="13">
        <v>-3.7224135243504008</v>
      </c>
      <c r="D3984" s="13">
        <v>-22.873006858701274</v>
      </c>
      <c r="E3984" s="13">
        <v>59.816520586176892</v>
      </c>
      <c r="F3984" s="13">
        <v>50.472169841638653</v>
      </c>
      <c r="G3984" s="13">
        <v>3.5541839007148681</v>
      </c>
      <c r="H3984" s="13">
        <v>3.2365577761290645</v>
      </c>
      <c r="I3984" s="13">
        <v>-6.7135952026010557</v>
      </c>
      <c r="J3984" s="13">
        <v>-0.58946840310283966</v>
      </c>
      <c r="K3984" s="13">
        <v>-2.4272211024505168</v>
      </c>
      <c r="L3984" s="13">
        <v>-4.9250991821290597</v>
      </c>
      <c r="M3984" s="13">
        <v>2.3229251550265531</v>
      </c>
      <c r="N3984" s="14"/>
    </row>
    <row r="3985" spans="1:14" x14ac:dyDescent="0.25">
      <c r="A3985" s="14"/>
      <c r="B3985" s="13">
        <v>-6.86321814478202</v>
      </c>
      <c r="C3985" s="13">
        <v>-3.1353977163811066</v>
      </c>
      <c r="D3985" s="13">
        <v>-21.955523732469118</v>
      </c>
      <c r="E3985" s="13">
        <v>-3.5368503835468061</v>
      </c>
      <c r="F3985" s="13">
        <v>1.5829701146021495</v>
      </c>
      <c r="G3985" s="13">
        <v>-2.6818293875210113</v>
      </c>
      <c r="H3985" s="13">
        <v>-0.760946650319692</v>
      </c>
      <c r="I3985" s="13">
        <v>-4.2807212757858224</v>
      </c>
      <c r="J3985" s="13">
        <v>-4.1298248150801236</v>
      </c>
      <c r="K3985" s="13">
        <v>-13.542494492121307</v>
      </c>
      <c r="L3985" s="13">
        <v>-2.3675804138183594</v>
      </c>
      <c r="M3985" s="13">
        <v>4.5977884242970504</v>
      </c>
      <c r="N3985" s="14"/>
    </row>
    <row r="3986" spans="1:14" x14ac:dyDescent="0.25">
      <c r="A3986" s="14"/>
      <c r="B3986" s="13">
        <v>-5.3035756264612406</v>
      </c>
      <c r="C3986" s="13">
        <v>-4.2419882471840538</v>
      </c>
      <c r="D3986" s="13">
        <v>3.6725158604709236</v>
      </c>
      <c r="E3986" s="13">
        <v>2.9559815292685983</v>
      </c>
      <c r="F3986" s="13">
        <v>-6.6516779813938953</v>
      </c>
      <c r="G3986" s="13">
        <v>-1.0180231034655129</v>
      </c>
      <c r="H3986" s="13">
        <v>0.67776360783483725</v>
      </c>
      <c r="I3986" s="13">
        <v>6.7321540334488077</v>
      </c>
      <c r="J3986" s="13">
        <v>-3.8147418430768325</v>
      </c>
      <c r="K3986" s="13">
        <v>-12.077049056343526</v>
      </c>
      <c r="L3986" s="13">
        <v>2.1774663356314363</v>
      </c>
      <c r="M3986" s="13">
        <v>5.7325082343765246</v>
      </c>
      <c r="N3986" s="14"/>
    </row>
    <row r="3987" spans="1:14" x14ac:dyDescent="0.25">
      <c r="A3987" s="14"/>
      <c r="B3987" s="13">
        <v>-3.3607313005438719</v>
      </c>
      <c r="C3987" s="13">
        <v>-13.653987505027089</v>
      </c>
      <c r="D3987" s="13">
        <v>-4.2523816118337123</v>
      </c>
      <c r="E3987" s="13">
        <v>-2.4999856854300901</v>
      </c>
      <c r="F3987" s="13">
        <v>-5.5043185989968091</v>
      </c>
      <c r="G3987" s="13">
        <v>-1.7031974835258143</v>
      </c>
      <c r="H3987" s="13">
        <v>-3.5769975198867492</v>
      </c>
      <c r="I3987" s="13">
        <v>-2.6239168527390007</v>
      </c>
      <c r="J3987" s="13">
        <v>2.8410149344354347</v>
      </c>
      <c r="K3987" s="13">
        <v>-14.328083250257663</v>
      </c>
      <c r="L3987" s="13">
        <v>9.8933276996278892</v>
      </c>
      <c r="M3987" s="13">
        <v>-2.8695352212345426</v>
      </c>
      <c r="N3987" s="14"/>
    </row>
    <row r="3988" spans="1:14" x14ac:dyDescent="0.25">
      <c r="A3988" s="14"/>
      <c r="B3988" s="13">
        <v>-5.7132504990258477</v>
      </c>
      <c r="C3988" s="13">
        <v>-10.844855849815076</v>
      </c>
      <c r="D3988" s="13">
        <v>-8.2454352272881266</v>
      </c>
      <c r="E3988" s="13">
        <v>0.74715546893264673</v>
      </c>
      <c r="F3988" s="13">
        <v>-1.5997290063946892</v>
      </c>
      <c r="G3988" s="13">
        <v>-3.1142542640076663</v>
      </c>
      <c r="H3988" s="13">
        <v>-4.117792070995506</v>
      </c>
      <c r="I3988" s="13">
        <v>2.0607937211302669</v>
      </c>
      <c r="J3988" s="13">
        <v>-7.4402690466778356</v>
      </c>
      <c r="K3988" s="13">
        <v>-14.170513447281593</v>
      </c>
      <c r="L3988" s="13">
        <v>-2.9110046743649036</v>
      </c>
      <c r="M3988" s="13">
        <v>-19.047282716126489</v>
      </c>
      <c r="N3988" s="14"/>
    </row>
    <row r="3989" spans="1:14" x14ac:dyDescent="0.25">
      <c r="A3989" s="14"/>
      <c r="B3989" s="13">
        <v>-6.8802146076842652</v>
      </c>
      <c r="C3989" s="13">
        <v>-8.3794019913127613</v>
      </c>
      <c r="D3989" s="13">
        <v>-27.362244211506606</v>
      </c>
      <c r="E3989" s="13">
        <v>-9.3978955300649432</v>
      </c>
      <c r="F3989" s="13">
        <v>6.7076035679027299</v>
      </c>
      <c r="G3989" s="13">
        <v>-1.4840363632986602</v>
      </c>
      <c r="H3989" s="13">
        <v>27.022388792137008</v>
      </c>
      <c r="I3989" s="13">
        <v>4.5319889317932791</v>
      </c>
      <c r="J3989" s="13">
        <v>2.0330080137944559</v>
      </c>
      <c r="K3989" s="13">
        <v>-21.524163185867621</v>
      </c>
      <c r="L3989" s="13">
        <v>-2.362708215865041</v>
      </c>
      <c r="M3989" s="13">
        <v>-21.455420897355594</v>
      </c>
      <c r="N3989" s="14"/>
    </row>
    <row r="3990" spans="1:14" x14ac:dyDescent="0.25">
      <c r="A3990" s="14"/>
      <c r="B3990" s="13">
        <v>23.173672658489174</v>
      </c>
      <c r="C3990" s="13">
        <v>-0.88771913007278158</v>
      </c>
      <c r="D3990" s="13">
        <v>5.8226129800844717</v>
      </c>
      <c r="E3990" s="13">
        <v>-52.793683436711575</v>
      </c>
      <c r="F3990" s="13">
        <v>-5.7983668808082438</v>
      </c>
      <c r="G3990" s="13">
        <v>-0.9105606673346287</v>
      </c>
      <c r="H3990" s="13">
        <v>9.479565295424436</v>
      </c>
      <c r="I3990" s="13">
        <v>5.1759055855862641</v>
      </c>
      <c r="J3990" s="13">
        <v>-7.5906205447932225</v>
      </c>
      <c r="K3990" s="13">
        <v>-12.420874224152413</v>
      </c>
      <c r="L3990" s="13">
        <v>-4.9778189522878904</v>
      </c>
      <c r="M3990" s="13">
        <v>-59.071562631373666</v>
      </c>
      <c r="N3990" s="14"/>
    </row>
    <row r="3991" spans="1:14" x14ac:dyDescent="0.25">
      <c r="A3991" s="14"/>
      <c r="B3991" s="13">
        <v>23.737650660334275</v>
      </c>
      <c r="C3991" s="13">
        <v>-7.5592280124885747</v>
      </c>
      <c r="D3991" s="13">
        <v>-0.95564660292404824</v>
      </c>
      <c r="E3991" s="13">
        <v>-0.68836750025914739</v>
      </c>
      <c r="F3991" s="13">
        <v>-0.94822100203560922</v>
      </c>
      <c r="G3991" s="13">
        <v>-8.6306226955752017</v>
      </c>
      <c r="H3991" s="13">
        <v>-3.247125840601349</v>
      </c>
      <c r="I3991" s="13">
        <v>-2.2538359166155146</v>
      </c>
      <c r="J3991" s="13">
        <v>-10.384911415971537</v>
      </c>
      <c r="K3991" s="13">
        <v>0.54011007811521949</v>
      </c>
      <c r="L3991" s="13">
        <v>-14.134272124275583</v>
      </c>
      <c r="M3991" s="13">
        <v>-25.537841126613046</v>
      </c>
      <c r="N3991" s="14"/>
    </row>
    <row r="3992" spans="1:14" x14ac:dyDescent="0.25">
      <c r="A3992" s="14"/>
      <c r="B3992" s="13">
        <v>-11.282502548845441</v>
      </c>
      <c r="C3992" s="13">
        <v>-6.949261232379115</v>
      </c>
      <c r="D3992" s="13">
        <v>-2.8334406632643265</v>
      </c>
      <c r="E3992" s="13">
        <v>21.708104048420239</v>
      </c>
      <c r="F3992" s="13">
        <v>-0.38580767667425775</v>
      </c>
      <c r="G3992" s="13">
        <v>-3.5312125170124968</v>
      </c>
      <c r="H3992" s="13">
        <v>-8.3897669572119149</v>
      </c>
      <c r="I3992" s="13">
        <v>-3.0735962692413068</v>
      </c>
      <c r="J3992" s="13">
        <v>-9.6609124367274823</v>
      </c>
      <c r="K3992" s="13">
        <v>-10.571301426963259</v>
      </c>
      <c r="L3992" s="13">
        <v>-4.651469475882152</v>
      </c>
      <c r="M3992" s="13">
        <v>-21.297265594782886</v>
      </c>
      <c r="N3992" s="14"/>
    </row>
    <row r="3993" spans="1:14" x14ac:dyDescent="0.25">
      <c r="A3993" s="14"/>
      <c r="B3993" s="13">
        <v>-7.3502957922638172</v>
      </c>
      <c r="C3993" s="13">
        <v>-29.537025113462704</v>
      </c>
      <c r="D3993" s="13">
        <v>-1.1334885018502519</v>
      </c>
      <c r="E3993" s="13">
        <v>-5.062009875348167</v>
      </c>
      <c r="F3993" s="13">
        <v>-5.6088726292056634</v>
      </c>
      <c r="G3993" s="13">
        <v>-0.12080480681689654</v>
      </c>
      <c r="H3993" s="13">
        <v>0.2163393294774032</v>
      </c>
      <c r="I3993" s="13">
        <v>-4.3955180443657582</v>
      </c>
      <c r="J3993" s="13">
        <v>-7.0152895584880994</v>
      </c>
      <c r="K3993" s="13">
        <v>-11.329415342542717</v>
      </c>
      <c r="L3993" s="13">
        <v>-11.378648005591401</v>
      </c>
      <c r="M3993" s="13">
        <v>-23.181857473131458</v>
      </c>
      <c r="N3993" s="14"/>
    </row>
    <row r="3994" spans="1:14" x14ac:dyDescent="0.25">
      <c r="A3994" s="14"/>
      <c r="B3994" s="13">
        <v>-15.344642467262947</v>
      </c>
      <c r="C3994" s="13">
        <v>-0.55072578201912847</v>
      </c>
      <c r="D3994" s="13">
        <v>15.229532994164259</v>
      </c>
      <c r="E3994" s="13">
        <v>-0.92539957290699704</v>
      </c>
      <c r="F3994" s="13">
        <v>-1.8190393734802868</v>
      </c>
      <c r="G3994" s="13">
        <v>-2.1428126430853736</v>
      </c>
      <c r="H3994" s="13">
        <v>-5.7394687565994076</v>
      </c>
      <c r="I3994" s="13">
        <v>-1.632022791060507</v>
      </c>
      <c r="J3994" s="13">
        <v>-4.8235213645047574</v>
      </c>
      <c r="K3994" s="13">
        <v>-9.7616892157661255</v>
      </c>
      <c r="L3994" s="13">
        <v>3.9404732386269927</v>
      </c>
      <c r="M3994" s="13">
        <v>-19.469409459482279</v>
      </c>
      <c r="N3994" s="14"/>
    </row>
    <row r="3995" spans="1:14" x14ac:dyDescent="0.25">
      <c r="A3995" s="14"/>
      <c r="B3995" s="13">
        <v>-15.502085531538693</v>
      </c>
      <c r="C3995" s="13">
        <v>-1.5397838728775071</v>
      </c>
      <c r="D3995" s="13">
        <v>-5.336069244808499</v>
      </c>
      <c r="E3995" s="13">
        <v>3.9370970588259695</v>
      </c>
      <c r="F3995" s="13">
        <v>-5.0681221463406985</v>
      </c>
      <c r="G3995" s="13">
        <v>-2.4647008584542682</v>
      </c>
      <c r="H3995" s="13">
        <v>-23.259290558875584</v>
      </c>
      <c r="I3995" s="13">
        <v>-4.0011783872328692</v>
      </c>
      <c r="J3995" s="13">
        <v>-1.3706726898932615</v>
      </c>
      <c r="K3995" s="13">
        <v>-0.21185454931028858</v>
      </c>
      <c r="L3995" s="13">
        <v>-1.3010040813021817</v>
      </c>
      <c r="M3995" s="13">
        <v>-10.027682644145727</v>
      </c>
      <c r="N3995" s="14"/>
    </row>
    <row r="3996" spans="1:14" x14ac:dyDescent="0.25">
      <c r="A3996" s="14"/>
      <c r="B3996" s="13">
        <v>-15.4139673097763</v>
      </c>
      <c r="C3996" s="13">
        <v>-3.8229156274643685</v>
      </c>
      <c r="D3996" s="13">
        <v>5.1411869651391555</v>
      </c>
      <c r="E3996" s="13">
        <v>0.50248933838207677</v>
      </c>
      <c r="F3996" s="13">
        <v>3.9128242075454729</v>
      </c>
      <c r="G3996" s="13">
        <v>-2.1962822336749444</v>
      </c>
      <c r="H3996" s="13">
        <v>-30.673028859557135</v>
      </c>
      <c r="I3996" s="13">
        <v>-1.7914509979360957</v>
      </c>
      <c r="J3996" s="13">
        <v>5.4153490019714017</v>
      </c>
      <c r="K3996" s="13">
        <v>-4.6538161182739088</v>
      </c>
      <c r="L3996" s="13">
        <v>-9.687648137410406</v>
      </c>
      <c r="M3996" s="13">
        <v>-14.009463918175243</v>
      </c>
      <c r="N3996" s="14"/>
    </row>
    <row r="3997" spans="1:14" x14ac:dyDescent="0.25">
      <c r="A3997" s="14"/>
      <c r="B3997" s="13">
        <v>-7.0619769037038562</v>
      </c>
      <c r="C3997" s="13">
        <v>-6.7311237306263649</v>
      </c>
      <c r="D3997" s="13">
        <v>4.1314759003487325</v>
      </c>
      <c r="E3997" s="13">
        <v>3.0379259238033853</v>
      </c>
      <c r="F3997" s="13">
        <v>0.36039625986083834</v>
      </c>
      <c r="G3997" s="13">
        <v>0.73776428137811356</v>
      </c>
      <c r="H3997" s="13">
        <v>-25.902373801184133</v>
      </c>
      <c r="I3997" s="13">
        <v>0.29300803085951088</v>
      </c>
      <c r="J3997" s="13">
        <v>9.1370150226623643</v>
      </c>
      <c r="K3997" s="13">
        <v>-12.492761478589841</v>
      </c>
      <c r="L3997" s="13">
        <v>-20.560030398898846</v>
      </c>
      <c r="M3997" s="13">
        <v>-8.190375033810426</v>
      </c>
      <c r="N3997" s="14"/>
    </row>
    <row r="3998" spans="1:14" x14ac:dyDescent="0.25">
      <c r="A3998" s="14"/>
      <c r="B3998" s="13">
        <v>-32.883851000336513</v>
      </c>
      <c r="C3998" s="13">
        <v>-25.44879919666414</v>
      </c>
      <c r="D3998" s="13">
        <v>1.3589592960745875</v>
      </c>
      <c r="E3998" s="13">
        <v>8.2828851926960851</v>
      </c>
      <c r="F3998" s="13">
        <v>-4.3053525907467822</v>
      </c>
      <c r="G3998" s="13">
        <v>7.075892072538732</v>
      </c>
      <c r="H3998" s="13">
        <v>-1.1767260902808481</v>
      </c>
      <c r="I3998" s="13">
        <v>7.5736349283677953</v>
      </c>
      <c r="J3998" s="13">
        <v>7.1752312753210035E-2</v>
      </c>
      <c r="K3998" s="13">
        <v>-0.22959734349456085</v>
      </c>
      <c r="L3998" s="13">
        <v>-18.780223566690864</v>
      </c>
      <c r="M3998" s="13">
        <v>3.1218786655327335</v>
      </c>
      <c r="N3998" s="14"/>
    </row>
    <row r="3999" spans="1:14" x14ac:dyDescent="0.25">
      <c r="A3999" s="14"/>
      <c r="B3999" s="13">
        <v>-28.207576680818434</v>
      </c>
      <c r="C3999" s="13">
        <v>-6.9838199257005726</v>
      </c>
      <c r="D3999" s="13">
        <v>0.86143540125031848</v>
      </c>
      <c r="E3999" s="13">
        <v>2.8748380798764117</v>
      </c>
      <c r="F3999" s="13">
        <v>2.1861896599354722</v>
      </c>
      <c r="G3999" s="13">
        <v>-0.14251603548530234</v>
      </c>
      <c r="H3999" s="13">
        <v>-8.6183187965931509</v>
      </c>
      <c r="I3999" s="13">
        <v>2.1304546144271796</v>
      </c>
      <c r="J3999" s="13">
        <v>-2.5866093628323412</v>
      </c>
      <c r="K3999" s="13">
        <v>-14.211126544286287</v>
      </c>
      <c r="L3999" s="13">
        <v>-32.317759799049185</v>
      </c>
      <c r="M3999" s="13">
        <v>0.22202835273913024</v>
      </c>
      <c r="N3999" s="14"/>
    </row>
    <row r="4000" spans="1:14" x14ac:dyDescent="0.25">
      <c r="A4000" s="14"/>
      <c r="B4000" s="13">
        <v>-20.371539327861157</v>
      </c>
      <c r="C4000" s="13">
        <v>-16.389159218646228</v>
      </c>
      <c r="D4000" s="13">
        <v>-8.5513499223850005</v>
      </c>
      <c r="E4000" s="13">
        <v>8.734238572650554</v>
      </c>
      <c r="F4000" s="13">
        <v>8.9360158110423171</v>
      </c>
      <c r="G4000" s="13">
        <v>-4.265361871281474</v>
      </c>
      <c r="H4000" s="13">
        <v>6.5199078678099838</v>
      </c>
      <c r="I4000" s="13">
        <v>5.2408382319440818</v>
      </c>
      <c r="J4000" s="13">
        <v>0.11997747243705881</v>
      </c>
      <c r="K4000" s="13">
        <v>6.5451160830541255</v>
      </c>
      <c r="L4000" s="13">
        <v>-37.433288495502666</v>
      </c>
      <c r="M4000" s="13">
        <v>-1.4664152403290416</v>
      </c>
      <c r="N4000" s="14"/>
    </row>
    <row r="4001" spans="1:14" x14ac:dyDescent="0.25">
      <c r="A4001" s="14"/>
      <c r="B4001" s="13">
        <v>9.1691953420120882</v>
      </c>
      <c r="C4001" s="13">
        <v>2.2958172477132166E-2</v>
      </c>
      <c r="D4001" s="13">
        <v>0.54404399089311539</v>
      </c>
      <c r="E4001" s="13">
        <v>-3.5816769652895744</v>
      </c>
      <c r="F4001" s="13">
        <v>4.3338421783621328</v>
      </c>
      <c r="G4001" s="13">
        <v>6.3446713973184092</v>
      </c>
      <c r="H4001" s="13">
        <v>4.3199973271336169</v>
      </c>
      <c r="I4001" s="13">
        <v>5.584921295677276</v>
      </c>
      <c r="J4001" s="13">
        <v>9.2835870057097054</v>
      </c>
      <c r="K4001" s="13">
        <v>5.4868681257199512</v>
      </c>
      <c r="L4001" s="13">
        <v>-32.834700456458393</v>
      </c>
      <c r="M4001" s="13">
        <v>5.6158690254952717</v>
      </c>
      <c r="N4001" s="14"/>
    </row>
    <row r="4002" spans="1:14" x14ac:dyDescent="0.25">
      <c r="A4002" s="14"/>
      <c r="B4002" s="13">
        <v>5.8682534336016898</v>
      </c>
      <c r="C4002" s="13">
        <v>6.5189250661901497</v>
      </c>
      <c r="D4002" s="13">
        <v>7.5910648003602574</v>
      </c>
      <c r="E4002" s="13">
        <v>1.576231331295304</v>
      </c>
      <c r="F4002" s="13">
        <v>-14.875917524849349</v>
      </c>
      <c r="G4002" s="13">
        <v>26.686179665467307</v>
      </c>
      <c r="H4002" s="13">
        <v>8.5109525567197508</v>
      </c>
      <c r="I4002" s="13">
        <v>7.5786690646907005</v>
      </c>
      <c r="J4002" s="13">
        <v>5.2227619101197575</v>
      </c>
      <c r="K4002" s="13">
        <v>-16.686236200576985</v>
      </c>
      <c r="L4002" s="13">
        <v>-19.919993968316675</v>
      </c>
      <c r="M4002" s="13">
        <v>8.8059747794733312</v>
      </c>
      <c r="N4002" s="14"/>
    </row>
    <row r="4003" spans="1:14" x14ac:dyDescent="0.25">
      <c r="A4003" s="14"/>
      <c r="B4003" s="13">
        <v>5.2448852504092667</v>
      </c>
      <c r="C4003" s="13">
        <v>22.622397017862852</v>
      </c>
      <c r="D4003" s="13">
        <v>-6.1135791524249754</v>
      </c>
      <c r="E4003" s="13">
        <v>4.7934573968252039</v>
      </c>
      <c r="F4003" s="13">
        <v>-4.2007094390560269</v>
      </c>
      <c r="G4003" s="13">
        <v>2.4026728074576886</v>
      </c>
      <c r="H4003" s="13">
        <v>13.408008256839967</v>
      </c>
      <c r="I4003" s="13">
        <v>14.270098016601452</v>
      </c>
      <c r="J4003" s="13">
        <v>-5.9273923698693789</v>
      </c>
      <c r="K4003" s="13">
        <v>-4.8339464562573369</v>
      </c>
      <c r="L4003" s="13">
        <v>-26.208649234883268</v>
      </c>
      <c r="M4003" s="13">
        <v>13.42159497500856</v>
      </c>
      <c r="N4003" s="14"/>
    </row>
    <row r="4004" spans="1:14" x14ac:dyDescent="0.25">
      <c r="A4004" s="14"/>
      <c r="B4004" s="13">
        <v>2.6232210622261274</v>
      </c>
      <c r="C4004" s="13">
        <v>2.1007443881616723</v>
      </c>
      <c r="D4004" s="13">
        <v>-7.4296718152364463</v>
      </c>
      <c r="E4004" s="13">
        <v>-1.1651813165642011</v>
      </c>
      <c r="F4004" s="13">
        <v>9.6376135253529753</v>
      </c>
      <c r="G4004" s="13">
        <v>7.1714085322048859</v>
      </c>
      <c r="H4004" s="13">
        <v>4.3691828795708325</v>
      </c>
      <c r="I4004" s="13">
        <v>13.665817507991306</v>
      </c>
      <c r="J4004" s="13">
        <v>3.511494207751829</v>
      </c>
      <c r="K4004" s="13">
        <v>-28.266629960801851</v>
      </c>
      <c r="L4004" s="13">
        <v>-4.883874197567053</v>
      </c>
      <c r="M4004" s="13">
        <v>17.871827896296736</v>
      </c>
      <c r="N4004" s="14"/>
    </row>
    <row r="4005" spans="1:14" x14ac:dyDescent="0.25">
      <c r="A4005" s="14"/>
      <c r="B4005" s="13">
        <v>13.411222493939421</v>
      </c>
      <c r="C4005" s="13">
        <v>2.8557936205869225</v>
      </c>
      <c r="D4005" s="13">
        <v>-19.08184255038995</v>
      </c>
      <c r="E4005" s="13">
        <v>7.3882673216455998</v>
      </c>
      <c r="F4005" s="13">
        <v>3.4365754918446427</v>
      </c>
      <c r="G4005" s="13">
        <v>2.5499958633557784</v>
      </c>
      <c r="H4005" s="13">
        <v>26.077976877510885</v>
      </c>
      <c r="I4005" s="13">
        <v>4.1524833891123762</v>
      </c>
      <c r="J4005" s="13">
        <v>9.1435046144215306</v>
      </c>
      <c r="K4005" s="13">
        <v>-14.891955735948301</v>
      </c>
      <c r="L4005" s="13">
        <v>-2.8136335933911312</v>
      </c>
      <c r="M4005" s="13">
        <v>11.280599000719036</v>
      </c>
      <c r="N4005" s="14"/>
    </row>
    <row r="4006" spans="1:14" x14ac:dyDescent="0.25">
      <c r="A4006" s="14"/>
      <c r="B4006" s="13">
        <v>-4.6775657319590014</v>
      </c>
      <c r="C4006" s="13">
        <v>9.9310140194531868</v>
      </c>
      <c r="D4006" s="13">
        <v>-30.035548060548294</v>
      </c>
      <c r="E4006" s="13">
        <v>13.565730800864145</v>
      </c>
      <c r="F4006" s="13">
        <v>2.8908443470920346</v>
      </c>
      <c r="G4006" s="13">
        <v>4.3633183974928409</v>
      </c>
      <c r="H4006" s="13">
        <v>-13.605606253298914</v>
      </c>
      <c r="I4006" s="13">
        <v>3.685499042935021</v>
      </c>
      <c r="J4006" s="13">
        <v>8.1743776167776012</v>
      </c>
      <c r="K4006" s="13">
        <v>-12.709286934988711</v>
      </c>
      <c r="L4006" s="13">
        <v>3.853290363386634</v>
      </c>
      <c r="M4006" s="13">
        <v>-1.6780271722815314</v>
      </c>
      <c r="N4006" s="14"/>
    </row>
    <row r="4007" spans="1:14" x14ac:dyDescent="0.25">
      <c r="A4007" s="14"/>
      <c r="B4007" s="13">
        <v>5.4196796520263195</v>
      </c>
      <c r="C4007" s="13">
        <v>6.2670411316121886</v>
      </c>
      <c r="D4007" s="13">
        <v>-1.6604855041874771</v>
      </c>
      <c r="E4007" s="13">
        <v>1.4853330686357253</v>
      </c>
      <c r="F4007" s="13">
        <v>9.8505891074355958</v>
      </c>
      <c r="G4007" s="13">
        <v>5.8789531004958908</v>
      </c>
      <c r="H4007" s="13">
        <v>3.5472366164293678</v>
      </c>
      <c r="I4007" s="13">
        <v>6.4407282723319099</v>
      </c>
      <c r="J4007" s="13">
        <v>-0.27877225547769768</v>
      </c>
      <c r="K4007" s="13">
        <v>4.6663373330479772</v>
      </c>
      <c r="L4007" s="13">
        <v>0.11649449666342093</v>
      </c>
      <c r="M4007" s="13">
        <v>8.9569271472970513</v>
      </c>
      <c r="N4007" s="14"/>
    </row>
    <row r="4008" spans="1:14" x14ac:dyDescent="0.25">
      <c r="A4008" s="14"/>
      <c r="B4008" s="13">
        <v>2.6606727414630402</v>
      </c>
      <c r="C4008" s="13">
        <v>11.87711383297227</v>
      </c>
      <c r="D4008" s="13">
        <v>-4.3462898664848666</v>
      </c>
      <c r="E4008" s="13">
        <v>-0.57843287443517966</v>
      </c>
      <c r="F4008" s="13">
        <v>16.930055225208406</v>
      </c>
      <c r="G4008" s="13">
        <v>5.1198005911436315</v>
      </c>
      <c r="H4008" s="13">
        <v>9.8960457025013113</v>
      </c>
      <c r="I4008" s="13">
        <v>5.3126883787268184</v>
      </c>
      <c r="J4008" s="13">
        <v>-12.938610766059114</v>
      </c>
      <c r="K4008" s="13">
        <v>7.0287324170821535</v>
      </c>
      <c r="L4008" s="13">
        <v>26.33894110785576</v>
      </c>
      <c r="M4008" s="13">
        <v>14.706849661740534</v>
      </c>
      <c r="N4008" s="14"/>
    </row>
    <row r="4009" spans="1:14" x14ac:dyDescent="0.25">
      <c r="A4009" s="14"/>
      <c r="B4009" s="13">
        <v>-0.59283441760514233</v>
      </c>
      <c r="C4009" s="13">
        <v>6.2984091911317535</v>
      </c>
      <c r="D4009" s="13">
        <v>-7.2994281731712221</v>
      </c>
      <c r="E4009" s="13">
        <v>-9.3317582728718094</v>
      </c>
      <c r="F4009" s="13">
        <v>-0.92606547961487706</v>
      </c>
      <c r="G4009" s="13">
        <v>-0.47609370015396424</v>
      </c>
      <c r="H4009" s="13">
        <v>-6.0505944408836925</v>
      </c>
      <c r="I4009" s="13">
        <v>-3.9426000487690658</v>
      </c>
      <c r="J4009" s="13">
        <v>0.44182786384418193</v>
      </c>
      <c r="K4009" s="13">
        <v>-32.171162065699235</v>
      </c>
      <c r="L4009" s="13">
        <v>17.606746080186838</v>
      </c>
      <c r="M4009" s="13">
        <v>-9.4551015924524791</v>
      </c>
      <c r="N4009" s="14"/>
    </row>
    <row r="4010" spans="1:14" x14ac:dyDescent="0.25">
      <c r="A4010" s="14"/>
      <c r="B4010" s="13">
        <v>0.79882016410129353</v>
      </c>
      <c r="C4010" s="13">
        <v>6.0616397544163192</v>
      </c>
      <c r="D4010" s="13">
        <v>-12.226427570373275</v>
      </c>
      <c r="E4010" s="13">
        <v>-3.3369179564257649</v>
      </c>
      <c r="F4010" s="13">
        <v>4.495648681596677</v>
      </c>
      <c r="G4010" s="13">
        <v>9.4918731203301512</v>
      </c>
      <c r="H4010" s="13">
        <v>1.0940268205007584</v>
      </c>
      <c r="I4010" s="13">
        <v>-2.8407156093208812</v>
      </c>
      <c r="J4010" s="13">
        <v>-13.730693154755656</v>
      </c>
      <c r="K4010" s="13">
        <v>6.3614513815341809</v>
      </c>
      <c r="L4010" s="13">
        <v>0.25125549433323613</v>
      </c>
      <c r="M4010" s="13">
        <v>5.7115029652912881</v>
      </c>
      <c r="N4010" s="14"/>
    </row>
    <row r="4011" spans="1:14" x14ac:dyDescent="0.25">
      <c r="A4011" s="14"/>
      <c r="B4011" s="13">
        <v>2.1339221307637404</v>
      </c>
      <c r="C4011" s="13">
        <v>9.2072356442001535</v>
      </c>
      <c r="D4011" s="13">
        <v>-3.6298011296754993</v>
      </c>
      <c r="E4011" s="13">
        <v>-9.8961555406781088</v>
      </c>
      <c r="F4011" s="13">
        <v>1.5382615308411118</v>
      </c>
      <c r="G4011" s="13">
        <v>3.1774503570565784</v>
      </c>
      <c r="H4011" s="13">
        <v>3.8921286294196804</v>
      </c>
      <c r="I4011" s="13">
        <v>-7.290343898167265</v>
      </c>
      <c r="J4011" s="13">
        <v>-5.062418810526637</v>
      </c>
      <c r="K4011" s="13">
        <v>11.662868806222178</v>
      </c>
      <c r="L4011" s="13">
        <v>15.81505762502141</v>
      </c>
      <c r="M4011" s="13">
        <v>-14.681332756678472</v>
      </c>
      <c r="N4011" s="14"/>
    </row>
    <row r="4012" spans="1:14" x14ac:dyDescent="0.25">
      <c r="A4012" s="14"/>
      <c r="B4012" s="13">
        <v>5.973974366966802</v>
      </c>
      <c r="C4012" s="13">
        <v>5.5336013196695433</v>
      </c>
      <c r="D4012" s="13">
        <v>9.1062790029492788</v>
      </c>
      <c r="E4012" s="13">
        <v>-2.858468008041342</v>
      </c>
      <c r="F4012" s="13">
        <v>9.5226676513528759</v>
      </c>
      <c r="G4012" s="13">
        <v>3.8363299210385406</v>
      </c>
      <c r="H4012" s="13">
        <v>-3.3784579466821789</v>
      </c>
      <c r="I4012" s="13">
        <v>-4.2864815000412761</v>
      </c>
      <c r="J4012" s="13">
        <v>0.4207482791529884</v>
      </c>
      <c r="K4012" s="13">
        <v>24.686831465635805</v>
      </c>
      <c r="L4012" s="13">
        <v>9.3893541813991703</v>
      </c>
      <c r="M4012" s="13">
        <v>9.1070048940713662</v>
      </c>
      <c r="N4012" s="14"/>
    </row>
    <row r="4013" spans="1:14" x14ac:dyDescent="0.25">
      <c r="A4013" s="14"/>
      <c r="B4013" s="13">
        <v>11.742926401629258</v>
      </c>
      <c r="C4013" s="13">
        <v>-5.7532748771437241</v>
      </c>
      <c r="D4013" s="13">
        <v>6.1651750043396447</v>
      </c>
      <c r="E4013" s="13">
        <v>-5.2889119678074508</v>
      </c>
      <c r="F4013" s="13">
        <v>1.0643966074345457</v>
      </c>
      <c r="G4013" s="13">
        <v>2.5455228510486645</v>
      </c>
      <c r="H4013" s="13">
        <v>3.2856555768111306</v>
      </c>
      <c r="I4013" s="13">
        <v>-12.752499059027883</v>
      </c>
      <c r="J4013" s="13">
        <v>1.6888102821046829</v>
      </c>
      <c r="K4013" s="13">
        <v>16.251651848177261</v>
      </c>
      <c r="L4013" s="13">
        <v>6.3103979576960114</v>
      </c>
      <c r="M4013" s="13">
        <v>8.2888719373099775</v>
      </c>
      <c r="N4013" s="14"/>
    </row>
    <row r="4014" spans="1:14" x14ac:dyDescent="0.25">
      <c r="A4014" s="14"/>
      <c r="B4014" s="13">
        <v>2.1655569416896201</v>
      </c>
      <c r="C4014" s="13">
        <v>40.55079557100953</v>
      </c>
      <c r="D4014" s="13">
        <v>13.350425635419654</v>
      </c>
      <c r="E4014" s="13">
        <v>-1.8146130720774636</v>
      </c>
      <c r="F4014" s="13">
        <v>13.887836833479483</v>
      </c>
      <c r="G4014" s="13">
        <v>5.1171857307926967</v>
      </c>
      <c r="H4014" s="13">
        <v>33.335113181383043</v>
      </c>
      <c r="I4014" s="13">
        <v>-54.23152505623537</v>
      </c>
      <c r="J4014" s="13">
        <v>9.9167003982401667</v>
      </c>
      <c r="K4014" s="13">
        <v>24.80331474909687</v>
      </c>
      <c r="L4014" s="13">
        <v>9.9001058790420302</v>
      </c>
      <c r="M4014" s="13">
        <v>15.881814775211154</v>
      </c>
      <c r="N4014" s="14"/>
    </row>
    <row r="4015" spans="1:14" x14ac:dyDescent="0.25">
      <c r="A4015" s="14"/>
      <c r="B4015" s="13">
        <v>1.2062627823705427</v>
      </c>
      <c r="C4015" s="13">
        <v>60.601786009470828</v>
      </c>
      <c r="D4015" s="13">
        <v>19.420324628385387</v>
      </c>
      <c r="E4015" s="13">
        <v>-13.969778119504809</v>
      </c>
      <c r="F4015" s="13">
        <v>10.820166546453123</v>
      </c>
      <c r="G4015" s="13">
        <v>12.713711105830653</v>
      </c>
      <c r="H4015" s="13">
        <v>-5.036949474665299</v>
      </c>
      <c r="I4015" s="13">
        <v>-23.505515843346245</v>
      </c>
      <c r="J4015" s="13">
        <v>2.9485673380670221</v>
      </c>
      <c r="K4015" s="13">
        <v>9.7604177745367622</v>
      </c>
      <c r="L4015" s="13">
        <v>-3.1572706858318327</v>
      </c>
      <c r="M4015" s="13">
        <v>6.942053672628191</v>
      </c>
      <c r="N4015" s="14"/>
    </row>
    <row r="4016" spans="1:14" x14ac:dyDescent="0.25">
      <c r="A4016" s="14"/>
      <c r="B4016" s="13">
        <v>4.7032420538587694</v>
      </c>
      <c r="C4016" s="13">
        <v>-41.285892168681215</v>
      </c>
      <c r="D4016" s="13">
        <v>15.963491987512725</v>
      </c>
      <c r="E4016" s="13">
        <v>-13.235607957677416</v>
      </c>
      <c r="F4016" s="13">
        <v>-2.9795998588439261</v>
      </c>
      <c r="G4016" s="13">
        <v>-5.3322646691205229</v>
      </c>
      <c r="H4016" s="13">
        <v>2.8670235896320886</v>
      </c>
      <c r="I4016" s="13">
        <v>-6.6326033153227968</v>
      </c>
      <c r="J4016" s="13">
        <v>4.7366949757304724</v>
      </c>
      <c r="K4016" s="13">
        <v>-1.7205108759506516</v>
      </c>
      <c r="L4016" s="13">
        <v>-0.8569427373307974</v>
      </c>
      <c r="M4016" s="13">
        <v>-0.7443246314724945</v>
      </c>
      <c r="N4016" s="14"/>
    </row>
    <row r="4017" spans="1:14" x14ac:dyDescent="0.25">
      <c r="A4017" s="14"/>
      <c r="B4017" s="13">
        <v>5.9650277082138912</v>
      </c>
      <c r="C4017" s="13">
        <v>21.034261758360458</v>
      </c>
      <c r="D4017" s="13">
        <v>25.312579919043245</v>
      </c>
      <c r="E4017" s="13">
        <v>-5.2267068099485527</v>
      </c>
      <c r="F4017" s="13">
        <v>-8.5111026945569392</v>
      </c>
      <c r="G4017" s="13">
        <v>-3.2231894912770009</v>
      </c>
      <c r="H4017" s="13">
        <v>-1.1821865588210194</v>
      </c>
      <c r="I4017" s="13">
        <v>-3.6845374425252828</v>
      </c>
      <c r="J4017" s="13">
        <v>7.8297568774752477</v>
      </c>
      <c r="K4017" s="13">
        <v>-2.9692992257888022</v>
      </c>
      <c r="L4017" s="13">
        <v>15.889179282198882</v>
      </c>
      <c r="M4017" s="13">
        <v>-9.5137646217319229</v>
      </c>
      <c r="N4017" s="14"/>
    </row>
    <row r="4018" spans="1:14" x14ac:dyDescent="0.25">
      <c r="A4018" s="14"/>
      <c r="B4018" s="13">
        <v>3.3410948805478418</v>
      </c>
      <c r="C4018" s="13">
        <v>27.024732844418537</v>
      </c>
      <c r="D4018" s="13">
        <v>13.748555484355137</v>
      </c>
      <c r="E4018" s="13">
        <v>9.2932668332249193</v>
      </c>
      <c r="F4018" s="13">
        <v>-8.3286571778685357</v>
      </c>
      <c r="G4018" s="13">
        <v>-6.7543105235974714</v>
      </c>
      <c r="H4018" s="13">
        <v>-9.521523018044542</v>
      </c>
      <c r="I4018" s="13">
        <v>-1.9094423375579481</v>
      </c>
      <c r="J4018" s="13">
        <v>23.780879636818327</v>
      </c>
      <c r="K4018" s="13">
        <v>1.3706613875633593</v>
      </c>
      <c r="L4018" s="13">
        <v>10.991554425426784</v>
      </c>
      <c r="M4018" s="13">
        <v>12.213062014991806</v>
      </c>
      <c r="N4018" s="14"/>
    </row>
    <row r="4019" spans="1:14" x14ac:dyDescent="0.25">
      <c r="A4019" s="14"/>
      <c r="B4019" s="13">
        <v>-0.3660174606198161</v>
      </c>
      <c r="C4019" s="13">
        <v>14.939394944393911</v>
      </c>
      <c r="D4019" s="13">
        <v>23.879730505499793</v>
      </c>
      <c r="E4019" s="13">
        <v>2.426426253287417</v>
      </c>
      <c r="F4019" s="13">
        <v>-13.044498403816718</v>
      </c>
      <c r="G4019" s="13">
        <v>-5.6184175297040468</v>
      </c>
      <c r="H4019" s="13">
        <v>-9.7619485322424744</v>
      </c>
      <c r="I4019" s="13">
        <v>5.9962278952965562</v>
      </c>
      <c r="J4019" s="13">
        <v>17.144655845264722</v>
      </c>
      <c r="K4019" s="13">
        <v>-0.67051165180825478</v>
      </c>
      <c r="L4019" s="13">
        <v>-5.532311656126609</v>
      </c>
      <c r="M4019" s="13">
        <v>11.350247873633151</v>
      </c>
      <c r="N4019" s="14"/>
    </row>
    <row r="4020" spans="1:14" x14ac:dyDescent="0.25">
      <c r="A4020" s="14"/>
      <c r="B4020" s="13">
        <v>0.39564157237779718</v>
      </c>
      <c r="C4020" s="13">
        <v>16.779058195676527</v>
      </c>
      <c r="D4020" s="13">
        <v>11.013437954541587</v>
      </c>
      <c r="E4020" s="13">
        <v>19.90487865382778</v>
      </c>
      <c r="F4020" s="13">
        <v>-8.3878531193533803</v>
      </c>
      <c r="G4020" s="13">
        <v>-0.56585040423262711</v>
      </c>
      <c r="H4020" s="13">
        <v>-7.9991121979642159</v>
      </c>
      <c r="I4020" s="13">
        <v>-5.4987811895517495</v>
      </c>
      <c r="J4020" s="13">
        <v>6.4017437815771814</v>
      </c>
      <c r="K4020" s="13">
        <v>5.3386838824090717</v>
      </c>
      <c r="L4020" s="13">
        <v>4.6886662567986264</v>
      </c>
      <c r="M4020" s="13">
        <v>22.802336764888167</v>
      </c>
      <c r="N4020" s="14"/>
    </row>
    <row r="4021" spans="1:14" x14ac:dyDescent="0.25">
      <c r="A4021" s="14"/>
      <c r="B4021" s="13">
        <v>9.621595423930529</v>
      </c>
      <c r="C4021" s="13">
        <v>14.327611148658832</v>
      </c>
      <c r="D4021" s="13">
        <v>41.056282328146438</v>
      </c>
      <c r="E4021" s="13">
        <v>15.366362189431584</v>
      </c>
      <c r="F4021" s="13">
        <v>-2.3564308913484382</v>
      </c>
      <c r="G4021" s="13">
        <v>-7.6811380071767523</v>
      </c>
      <c r="H4021" s="13">
        <v>-5.0575450664925796</v>
      </c>
      <c r="I4021" s="13">
        <v>35.457475277501203</v>
      </c>
      <c r="J4021" s="13">
        <v>11.892806799724866</v>
      </c>
      <c r="K4021" s="13">
        <v>14.555651092529246</v>
      </c>
      <c r="L4021" s="13">
        <v>1.2336500591704294</v>
      </c>
      <c r="M4021" s="13">
        <v>8.7364886063534755</v>
      </c>
      <c r="N4021" s="14"/>
    </row>
    <row r="4022" spans="1:14" x14ac:dyDescent="0.25">
      <c r="A4022" s="14"/>
      <c r="B4022" s="13">
        <v>16.030035125425378</v>
      </c>
      <c r="C4022" s="13">
        <v>47.163665945265109</v>
      </c>
      <c r="D4022" s="13">
        <v>13.93788768026559</v>
      </c>
      <c r="E4022" s="13">
        <v>11.907770475159282</v>
      </c>
      <c r="F4022" s="13">
        <v>2.0357016555194605</v>
      </c>
      <c r="G4022" s="13">
        <v>-8.1559231175579399</v>
      </c>
      <c r="H4022" s="13">
        <v>-0.19083782324778298</v>
      </c>
      <c r="I4022" s="13">
        <v>7.1165295935085737</v>
      </c>
      <c r="J4022" s="13">
        <v>40.670034762977537</v>
      </c>
      <c r="K4022" s="13">
        <v>11.771724391329087</v>
      </c>
      <c r="L4022" s="13">
        <v>2.080879452115056</v>
      </c>
      <c r="M4022" s="13">
        <v>8.7007546086967693</v>
      </c>
      <c r="N4022" s="14"/>
    </row>
    <row r="4023" spans="1:14" x14ac:dyDescent="0.25">
      <c r="A4023" s="14"/>
      <c r="B4023" s="13">
        <v>-2.0131525221692774</v>
      </c>
      <c r="C4023" s="13">
        <v>10.322197723165601</v>
      </c>
      <c r="D4023" s="13">
        <v>15.856816866889773</v>
      </c>
      <c r="E4023" s="13">
        <v>7.3360357090278683</v>
      </c>
      <c r="F4023" s="13">
        <v>-6.6061199075492141</v>
      </c>
      <c r="G4023" s="13">
        <v>3.561458187726025</v>
      </c>
      <c r="H4023" s="13">
        <v>-14.023546436896886</v>
      </c>
      <c r="I4023" s="13">
        <v>12.363514462223861</v>
      </c>
      <c r="J4023" s="13">
        <v>-0.11064905688296278</v>
      </c>
      <c r="K4023" s="13">
        <v>8.0186726298309452</v>
      </c>
      <c r="L4023" s="13">
        <v>-2.7054052201530681</v>
      </c>
      <c r="M4023" s="13">
        <v>-4.7221155830938244</v>
      </c>
      <c r="N4023" s="14"/>
    </row>
    <row r="4024" spans="1:14" x14ac:dyDescent="0.25">
      <c r="A4024" s="14"/>
      <c r="B4024" s="13">
        <v>6.7385370463532759</v>
      </c>
      <c r="C4024" s="13">
        <v>14.917891304113226</v>
      </c>
      <c r="D4024" s="13">
        <v>15.228632422506678</v>
      </c>
      <c r="E4024" s="13">
        <v>-7.0773400705263612E-2</v>
      </c>
      <c r="F4024" s="13">
        <v>11.069474468353917</v>
      </c>
      <c r="G4024" s="13">
        <v>5.1271486301985334</v>
      </c>
      <c r="H4024" s="13">
        <v>-1.6459690792841695</v>
      </c>
      <c r="I4024" s="13">
        <v>8.8790892989547672</v>
      </c>
      <c r="J4024" s="13">
        <v>17.33939980449837</v>
      </c>
      <c r="K4024" s="13">
        <v>1.605511580096703</v>
      </c>
      <c r="L4024" s="13">
        <v>21.502544802710929</v>
      </c>
      <c r="M4024" s="13">
        <v>20.195917034149232</v>
      </c>
      <c r="N4024" s="14"/>
    </row>
    <row r="4025" spans="1:14" x14ac:dyDescent="0.25">
      <c r="A4025" s="14"/>
      <c r="B4025" s="13">
        <v>23.044156310978241</v>
      </c>
      <c r="C4025" s="13">
        <v>13.959322477379459</v>
      </c>
      <c r="D4025" s="13">
        <v>21.688102925671842</v>
      </c>
      <c r="E4025" s="13">
        <v>5.6689832760705201</v>
      </c>
      <c r="F4025" s="13">
        <v>-9.830038372440697E-2</v>
      </c>
      <c r="G4025" s="13">
        <v>9.6804869831223677</v>
      </c>
      <c r="H4025" s="13">
        <v>1.2447167725588226</v>
      </c>
      <c r="I4025" s="13">
        <v>12.843975879527875</v>
      </c>
      <c r="J4025" s="13">
        <v>14.09602741029515</v>
      </c>
      <c r="K4025" s="13">
        <v>12.947775292614295</v>
      </c>
      <c r="L4025" s="13">
        <v>26.34981631324419</v>
      </c>
      <c r="M4025" s="13">
        <v>-1.057380079340362</v>
      </c>
      <c r="N4025" s="14"/>
    </row>
    <row r="4026" spans="1:14" x14ac:dyDescent="0.25">
      <c r="A4026" s="14"/>
      <c r="B4026" s="13">
        <v>-21.293480161689995</v>
      </c>
      <c r="C4026" s="13">
        <v>23.310063713937581</v>
      </c>
      <c r="D4026" s="13">
        <v>32.763526550659066</v>
      </c>
      <c r="E4026" s="13">
        <v>10.585355025603519</v>
      </c>
      <c r="F4026" s="13">
        <v>16.397119031331599</v>
      </c>
      <c r="G4026" s="13">
        <v>12.774975764270021</v>
      </c>
      <c r="H4026" s="13">
        <v>5.2168274246783728</v>
      </c>
      <c r="I4026" s="13">
        <v>11.618251487030221</v>
      </c>
      <c r="J4026" s="13">
        <v>2.6059115897284642</v>
      </c>
      <c r="K4026" s="13">
        <v>10.019192483071635</v>
      </c>
      <c r="L4026" s="13">
        <v>7.4165930313651529</v>
      </c>
      <c r="M4026" s="13">
        <v>12.02086601610543</v>
      </c>
      <c r="N4026" s="14"/>
    </row>
    <row r="4027" spans="1:14" x14ac:dyDescent="0.25">
      <c r="A4027" s="14"/>
      <c r="B4027" s="13">
        <v>14.041250877503916</v>
      </c>
      <c r="C4027" s="13">
        <v>11.148324872248168</v>
      </c>
      <c r="D4027" s="13">
        <v>-16.693293895183416</v>
      </c>
      <c r="E4027" s="13">
        <v>12.197490794311136</v>
      </c>
      <c r="F4027" s="13">
        <v>31.410203396696957</v>
      </c>
      <c r="G4027" s="13">
        <v>15.634377726534531</v>
      </c>
      <c r="H4027" s="13">
        <v>12.898148549250713</v>
      </c>
      <c r="I4027" s="13">
        <v>6.7996485467581351</v>
      </c>
      <c r="J4027" s="13">
        <v>5.1216394141123942</v>
      </c>
      <c r="K4027" s="13">
        <v>-0.52577285114506367</v>
      </c>
      <c r="L4027" s="13">
        <v>26.924815967173146</v>
      </c>
      <c r="M4027" s="13">
        <v>23.951009210694508</v>
      </c>
      <c r="N4027" s="14"/>
    </row>
    <row r="4028" spans="1:14" x14ac:dyDescent="0.25">
      <c r="A4028" s="14"/>
      <c r="B4028" s="13">
        <v>3.5022465313575317</v>
      </c>
      <c r="C4028" s="13">
        <v>32.712054937363433</v>
      </c>
      <c r="D4028" s="13">
        <v>0.55879778246881529</v>
      </c>
      <c r="E4028" s="13">
        <v>18.435047560027471</v>
      </c>
      <c r="F4028" s="13">
        <v>14.629044977284281</v>
      </c>
      <c r="G4028" s="13">
        <v>-3.7374095849430908</v>
      </c>
      <c r="H4028" s="13">
        <v>20.501069119291763</v>
      </c>
      <c r="I4028" s="13">
        <v>19.661163896502501</v>
      </c>
      <c r="J4028" s="13">
        <v>17.932820284522336</v>
      </c>
      <c r="K4028" s="13">
        <v>26.525103759765528</v>
      </c>
      <c r="L4028" s="13">
        <v>14.350514007307595</v>
      </c>
      <c r="M4028" s="13">
        <v>25.965670887907891</v>
      </c>
      <c r="N4028" s="14"/>
    </row>
    <row r="4029" spans="1:14" x14ac:dyDescent="0.25">
      <c r="A4029" s="14"/>
      <c r="B4029" s="13">
        <v>9.8670101322272963</v>
      </c>
      <c r="C4029" s="13">
        <v>40.851002109570516</v>
      </c>
      <c r="D4029" s="13">
        <v>26.012803156234867</v>
      </c>
      <c r="E4029" s="13">
        <v>21.656567364408005</v>
      </c>
      <c r="F4029" s="13">
        <v>9.9373720765384235</v>
      </c>
      <c r="G4029" s="13">
        <v>21.153455176659396</v>
      </c>
      <c r="H4029" s="13">
        <v>17.478290135116396</v>
      </c>
      <c r="I4029" s="13">
        <v>17.41306677185878</v>
      </c>
      <c r="J4029" s="13">
        <v>22.763951371017583</v>
      </c>
      <c r="K4029" s="13">
        <v>34.046415117051993</v>
      </c>
      <c r="L4029" s="13">
        <v>25.119904686691427</v>
      </c>
      <c r="M4029" s="13">
        <v>38.223962510817387</v>
      </c>
      <c r="N4029" s="14"/>
    </row>
    <row r="4030" spans="1:14" x14ac:dyDescent="0.25">
      <c r="A4030" s="14"/>
      <c r="B4030" s="13">
        <v>20.527029707733636</v>
      </c>
      <c r="C4030" s="13">
        <v>5.9866223760867001</v>
      </c>
      <c r="D4030" s="13">
        <v>15.779806543194155</v>
      </c>
      <c r="E4030" s="13">
        <v>37.572436745682865</v>
      </c>
      <c r="F4030" s="13">
        <v>10.079557466129359</v>
      </c>
      <c r="G4030" s="13">
        <v>20.31997851765367</v>
      </c>
      <c r="H4030" s="13">
        <v>20.348243390479691</v>
      </c>
      <c r="I4030" s="13">
        <v>14.570657201529968</v>
      </c>
      <c r="J4030" s="13">
        <v>14.357856175023358</v>
      </c>
      <c r="K4030" s="13">
        <v>19.440456856621608</v>
      </c>
      <c r="L4030" s="13">
        <v>10.456209545357638</v>
      </c>
      <c r="M4030" s="13">
        <v>25.450187737601254</v>
      </c>
      <c r="N4030" s="14"/>
    </row>
    <row r="4031" spans="1:14" x14ac:dyDescent="0.25">
      <c r="A4031" s="14"/>
      <c r="B4031" s="13">
        <v>13.335230428223879</v>
      </c>
      <c r="C4031" s="13">
        <v>17.579584457760717</v>
      </c>
      <c r="D4031" s="13">
        <v>38.886050287094349</v>
      </c>
      <c r="E4031" s="13">
        <v>19.261332202097293</v>
      </c>
      <c r="F4031" s="13">
        <v>8.6580967974531191</v>
      </c>
      <c r="G4031" s="13">
        <v>16.24964899571652</v>
      </c>
      <c r="H4031" s="13">
        <v>18.842799586311685</v>
      </c>
      <c r="I4031" s="13">
        <v>20.562913174099435</v>
      </c>
      <c r="J4031" s="13">
        <v>16.42835580788423</v>
      </c>
      <c r="K4031" s="13">
        <v>-27.648792105780728</v>
      </c>
      <c r="L4031" s="13">
        <v>0.67600640682167068</v>
      </c>
      <c r="M4031" s="13">
        <v>20.316256011478174</v>
      </c>
      <c r="N4031" s="14"/>
    </row>
    <row r="4032" spans="1:14" x14ac:dyDescent="0.25">
      <c r="A4032" s="14"/>
      <c r="B4032" s="13">
        <v>-3.9734523389906835</v>
      </c>
      <c r="C4032" s="13">
        <v>2.7152708215496375</v>
      </c>
      <c r="D4032" s="13">
        <v>0.20759261435603094</v>
      </c>
      <c r="E4032" s="13">
        <v>1.3142743163636226</v>
      </c>
      <c r="F4032" s="13">
        <v>10.463239023379849</v>
      </c>
      <c r="G4032" s="13">
        <v>25.703663953032841</v>
      </c>
      <c r="H4032" s="13">
        <v>2.2549800681340706</v>
      </c>
      <c r="I4032" s="13">
        <v>21.071549097697044</v>
      </c>
      <c r="J4032" s="13">
        <v>4.7463842233841547</v>
      </c>
      <c r="K4032" s="13">
        <v>-8.2772163795022493</v>
      </c>
      <c r="L4032" s="13">
        <v>7.3986078828092445</v>
      </c>
      <c r="M4032" s="13">
        <v>22.98619828905376</v>
      </c>
      <c r="N4032" s="14"/>
    </row>
    <row r="4033" spans="1:14" x14ac:dyDescent="0.25">
      <c r="A4033" s="14"/>
      <c r="B4033" s="13">
        <v>-1.3041072966576386</v>
      </c>
      <c r="C4033" s="13">
        <v>10.82752721102969</v>
      </c>
      <c r="D4033" s="13">
        <v>-15.618637012552227</v>
      </c>
      <c r="E4033" s="13">
        <v>5.0540240764618147</v>
      </c>
      <c r="F4033" s="13">
        <v>15.961992098071349</v>
      </c>
      <c r="G4033" s="13">
        <v>-1.4550708553577216</v>
      </c>
      <c r="H4033" s="13">
        <v>30.1046698424467</v>
      </c>
      <c r="I4033" s="13">
        <v>6.7316498509159146</v>
      </c>
      <c r="J4033" s="13">
        <v>18.364093558980102</v>
      </c>
      <c r="K4033" s="13">
        <v>3.4307405595396858</v>
      </c>
      <c r="L4033" s="13">
        <v>13.093430479988342</v>
      </c>
      <c r="M4033" s="13">
        <v>4.759253491295965</v>
      </c>
      <c r="N4033" s="14"/>
    </row>
    <row r="4034" spans="1:14" x14ac:dyDescent="0.25">
      <c r="A4034" s="14"/>
      <c r="B4034" s="13">
        <v>19.608597401785318</v>
      </c>
      <c r="C4034" s="13">
        <v>16.047427665080789</v>
      </c>
      <c r="D4034" s="13">
        <v>10.349064597629024</v>
      </c>
      <c r="E4034" s="13">
        <v>25.708587611451549</v>
      </c>
      <c r="F4034" s="13">
        <v>27.433365598996758</v>
      </c>
      <c r="G4034" s="13">
        <v>12.028065117098315</v>
      </c>
      <c r="H4034" s="13">
        <v>2.5405329005398301</v>
      </c>
      <c r="I4034" s="13">
        <v>9.3451316197711947</v>
      </c>
      <c r="J4034" s="13">
        <v>22.857853614960391</v>
      </c>
      <c r="K4034" s="13">
        <v>12.394087841272579</v>
      </c>
      <c r="L4034" s="13">
        <v>20.384197177462994</v>
      </c>
      <c r="M4034" s="13">
        <v>6.3125516414642107</v>
      </c>
      <c r="N4034" s="14"/>
    </row>
    <row r="4035" spans="1:14" x14ac:dyDescent="0.25">
      <c r="A4035" s="14"/>
      <c r="B4035" s="13">
        <v>19.037487162764887</v>
      </c>
      <c r="C4035" s="13">
        <v>5.6599721085216856</v>
      </c>
      <c r="D4035" s="13">
        <v>-0.86336437122045595</v>
      </c>
      <c r="E4035" s="13">
        <v>15.380443905509082</v>
      </c>
      <c r="F4035" s="13">
        <v>5.8167916406320899</v>
      </c>
      <c r="G4035" s="13">
        <v>15.076281051032627</v>
      </c>
      <c r="H4035" s="13">
        <v>20.908982759187097</v>
      </c>
      <c r="I4035" s="13">
        <v>12.496751143440605</v>
      </c>
      <c r="J4035" s="13">
        <v>29.194708800791432</v>
      </c>
      <c r="K4035" s="13">
        <v>-0.33246158660406877</v>
      </c>
      <c r="L4035" s="13">
        <v>3.908704376220669</v>
      </c>
      <c r="M4035" s="13">
        <v>24.306175636743859</v>
      </c>
      <c r="N4035" s="14"/>
    </row>
    <row r="4036" spans="1:14" x14ac:dyDescent="0.25">
      <c r="A4036" s="14"/>
      <c r="B4036" s="13">
        <v>1.9912668815404126</v>
      </c>
      <c r="C4036" s="13">
        <v>3.2560087616254236</v>
      </c>
      <c r="D4036" s="13">
        <v>10.05070841612951</v>
      </c>
      <c r="E4036" s="13">
        <v>30.702952386172967</v>
      </c>
      <c r="F4036" s="13">
        <v>4.5636704713871694</v>
      </c>
      <c r="G4036" s="13">
        <v>-6.3822217467216333</v>
      </c>
      <c r="H4036" s="13">
        <v>5.0978030221896251</v>
      </c>
      <c r="I4036" s="13">
        <v>22.195431636628513</v>
      </c>
      <c r="J4036" s="13">
        <v>18.202156223139184</v>
      </c>
      <c r="K4036" s="13">
        <v>13.374498094346791</v>
      </c>
      <c r="L4036" s="13">
        <v>26.301910061306586</v>
      </c>
      <c r="M4036" s="13">
        <v>34.572259114526219</v>
      </c>
      <c r="N4036" s="14"/>
    </row>
    <row r="4037" spans="1:14" x14ac:dyDescent="0.25">
      <c r="A4037" s="14"/>
      <c r="B4037" s="13">
        <v>11.448933129645127</v>
      </c>
      <c r="C4037" s="13">
        <v>25.11033092730392</v>
      </c>
      <c r="D4037" s="13">
        <v>2.401316800771923</v>
      </c>
      <c r="E4037" s="13">
        <v>36.72826970009686</v>
      </c>
      <c r="F4037" s="13">
        <v>32.236102297093311</v>
      </c>
      <c r="G4037" s="13">
        <v>13.554961173042997</v>
      </c>
      <c r="H4037" s="13">
        <v>20.393532870184394</v>
      </c>
      <c r="I4037" s="13">
        <v>24.890483793632086</v>
      </c>
      <c r="J4037" s="13">
        <v>13.514465174955575</v>
      </c>
      <c r="K4037" s="13">
        <v>6.3612480197483023</v>
      </c>
      <c r="L4037" s="13">
        <v>26.519745662069624</v>
      </c>
      <c r="M4037" s="13">
        <v>26.984991107545397</v>
      </c>
      <c r="N4037" s="14"/>
    </row>
    <row r="4038" spans="1:14" x14ac:dyDescent="0.25">
      <c r="A4038" s="14"/>
      <c r="B4038" s="13">
        <v>-3.0410449361043623</v>
      </c>
      <c r="C4038" s="13"/>
      <c r="D4038" s="13">
        <v>12.373334227667897</v>
      </c>
      <c r="E4038" s="13">
        <v>25.554388012288769</v>
      </c>
      <c r="F4038" s="13">
        <v>21.689647239026371</v>
      </c>
      <c r="G4038" s="13">
        <v>37.40983465314207</v>
      </c>
      <c r="H4038" s="13">
        <v>22.284606871812887</v>
      </c>
      <c r="I4038" s="13">
        <v>13.271808822066816</v>
      </c>
      <c r="J4038" s="13">
        <v>17.450883548296076</v>
      </c>
      <c r="K4038" s="13">
        <v>24.355368966723063</v>
      </c>
      <c r="L4038" s="13">
        <v>-2.2493372273240198</v>
      </c>
      <c r="M4038" s="13">
        <v>4.4886474715336817</v>
      </c>
      <c r="N4038" s="14"/>
    </row>
    <row r="4039" spans="1:14" x14ac:dyDescent="0.25">
      <c r="A4039" s="14"/>
      <c r="B4039" s="13">
        <v>-4.2782431798389755</v>
      </c>
      <c r="C4039" s="13"/>
      <c r="D4039" s="13">
        <v>5.7115107188150205</v>
      </c>
      <c r="E4039" s="13">
        <v>-13.814658074424074</v>
      </c>
      <c r="F4039" s="13">
        <v>5.1644360230238675</v>
      </c>
      <c r="G4039" s="13">
        <v>27.803856701394238</v>
      </c>
      <c r="H4039" s="13">
        <v>22.402203741616386</v>
      </c>
      <c r="I4039" s="13">
        <v>4.3810420684812925</v>
      </c>
      <c r="J4039" s="13">
        <v>30.899963046886285</v>
      </c>
      <c r="K4039" s="13">
        <v>9.0497192177871568</v>
      </c>
      <c r="L4039" s="13">
        <v>-3.3527786276619338</v>
      </c>
      <c r="M4039" s="13">
        <v>2.0608371310764255</v>
      </c>
      <c r="N4039" s="14"/>
    </row>
    <row r="4040" spans="1:14" x14ac:dyDescent="0.25">
      <c r="A4040" s="14"/>
      <c r="B4040" s="13">
        <v>8.3961837491432831</v>
      </c>
      <c r="C4040" s="13"/>
      <c r="D4040" s="13">
        <v>2.3293643694075286</v>
      </c>
      <c r="E4040" s="13">
        <v>4.5562345224713852</v>
      </c>
      <c r="F4040" s="13">
        <v>9.4965468552553745</v>
      </c>
      <c r="G4040" s="13">
        <v>11.156629019833471</v>
      </c>
      <c r="H4040" s="13">
        <v>12.695982106836935</v>
      </c>
      <c r="I4040" s="13">
        <v>3.1682984073996181</v>
      </c>
      <c r="J4040" s="13">
        <v>6.9304664131446998</v>
      </c>
      <c r="K4040" s="13">
        <v>3.5383853069301665</v>
      </c>
      <c r="L4040" s="13">
        <v>12.509643187346313</v>
      </c>
      <c r="M4040" s="13">
        <v>4.9742010956138927</v>
      </c>
      <c r="N4040" s="14"/>
    </row>
    <row r="4041" spans="1:14" x14ac:dyDescent="0.25">
      <c r="A4041" s="14"/>
      <c r="B4041" s="13">
        <v>8.365405351483723</v>
      </c>
      <c r="C4041" s="13"/>
      <c r="D4041" s="13">
        <v>-5.27497319948111</v>
      </c>
      <c r="E4041" s="13">
        <v>16.825649891959245</v>
      </c>
      <c r="F4041" s="13">
        <v>24.745943561757343</v>
      </c>
      <c r="G4041" s="13">
        <v>9.4399940208808992</v>
      </c>
      <c r="H4041" s="13">
        <v>12.958387570470904</v>
      </c>
      <c r="I4041" s="13">
        <v>6.5350337401582976</v>
      </c>
      <c r="J4041" s="13">
        <v>7.6048414454384385</v>
      </c>
      <c r="K4041" s="13">
        <v>5.0452504475910871</v>
      </c>
      <c r="L4041" s="13">
        <v>13.177065503155575</v>
      </c>
      <c r="M4041" s="13">
        <v>5.2095545679075883</v>
      </c>
      <c r="N4041" s="14"/>
    </row>
    <row r="4042" spans="1:14" x14ac:dyDescent="0.25">
      <c r="A4042" s="14"/>
      <c r="B4042" s="13">
        <v>13.895456486400015</v>
      </c>
      <c r="C4042" s="13"/>
      <c r="D4042" s="13">
        <v>7.0786525779300291</v>
      </c>
      <c r="E4042" s="13">
        <v>7.1181317276425489</v>
      </c>
      <c r="F4042" s="13">
        <v>-5.5699512998056093</v>
      </c>
      <c r="G4042" s="13">
        <v>12.922045507309527</v>
      </c>
      <c r="H4042" s="13">
        <v>52.825121671486826</v>
      </c>
      <c r="I4042" s="13">
        <v>2.8261962186202538</v>
      </c>
      <c r="J4042" s="13">
        <v>6.8629070124550537</v>
      </c>
      <c r="K4042" s="13">
        <v>-0.83682333139267939</v>
      </c>
      <c r="L4042" s="13">
        <v>16.62581931220177</v>
      </c>
      <c r="M4042" s="13">
        <v>6.6827025829217348</v>
      </c>
      <c r="N4042" s="14"/>
    </row>
    <row r="4043" spans="1:14" x14ac:dyDescent="0.25">
      <c r="A4043" s="14"/>
      <c r="B4043" s="13">
        <v>14.749958770155592</v>
      </c>
      <c r="C4043" s="13"/>
      <c r="D4043" s="13">
        <v>-0.64364481819993102</v>
      </c>
      <c r="E4043" s="13">
        <v>19.802452569537593</v>
      </c>
      <c r="F4043" s="13">
        <v>4.7222697843427426</v>
      </c>
      <c r="G4043" s="13">
        <v>15.109095713868971</v>
      </c>
      <c r="H4043" s="13">
        <v>7.6649198478755087</v>
      </c>
      <c r="I4043" s="13">
        <v>12.071352096468303</v>
      </c>
      <c r="J4043" s="13">
        <v>5.9194532121931616</v>
      </c>
      <c r="K4043" s="13">
        <v>17.858924441867515</v>
      </c>
      <c r="L4043" s="13">
        <v>8.5743875715468221</v>
      </c>
      <c r="M4043" s="13">
        <v>4.7329172807580733</v>
      </c>
      <c r="N4043" s="14"/>
    </row>
    <row r="4044" spans="1:14" x14ac:dyDescent="0.25">
      <c r="A4044" s="14"/>
      <c r="B4044" s="13">
        <v>4.101706687323821</v>
      </c>
      <c r="C4044" s="13"/>
      <c r="D4044" s="13">
        <v>2.5065654418814063</v>
      </c>
      <c r="E4044" s="13">
        <v>12.246552826507809</v>
      </c>
      <c r="F4044" s="13">
        <v>4.1207106229443866</v>
      </c>
      <c r="G4044" s="13">
        <v>-1.4064406273269618</v>
      </c>
      <c r="H4044" s="13">
        <v>3.9352601014507806</v>
      </c>
      <c r="I4044" s="13">
        <v>9.4473815282187843</v>
      </c>
      <c r="J4044" s="13">
        <v>-0.53721847594741234</v>
      </c>
      <c r="K4044" s="13">
        <v>43.518628913031705</v>
      </c>
      <c r="L4044" s="13">
        <v>15.120782247621435</v>
      </c>
      <c r="M4044" s="13">
        <v>5.048935901271534E-3</v>
      </c>
      <c r="N4044" s="14"/>
    </row>
    <row r="4045" spans="1:14" x14ac:dyDescent="0.25">
      <c r="A4045" s="14"/>
      <c r="B4045" s="13">
        <v>2.6734629248454507</v>
      </c>
      <c r="C4045" s="13"/>
      <c r="D4045" s="13">
        <v>-0.83538459419168021</v>
      </c>
      <c r="E4045" s="13">
        <v>4.4534977266823432</v>
      </c>
      <c r="F4045" s="13">
        <v>6.8842401137084153</v>
      </c>
      <c r="G4045" s="13">
        <v>10.655923184002727</v>
      </c>
      <c r="H4045" s="13">
        <v>-0.35288030030494788</v>
      </c>
      <c r="I4045" s="13">
        <v>15.758527162339846</v>
      </c>
      <c r="J4045" s="13">
        <v>3.7280041601628113</v>
      </c>
      <c r="K4045" s="13">
        <v>2.2228924051918426</v>
      </c>
      <c r="L4045" s="13">
        <v>-4.163619537394311</v>
      </c>
      <c r="M4045" s="13">
        <v>7.363301455073838</v>
      </c>
      <c r="N4045" s="14"/>
    </row>
    <row r="4046" spans="1:14" x14ac:dyDescent="0.25">
      <c r="A4046" s="14"/>
      <c r="B4046" s="13">
        <v>5.6037130409535987</v>
      </c>
      <c r="C4046" s="13"/>
      <c r="D4046" s="13">
        <v>7.3748338014930255</v>
      </c>
      <c r="E4046" s="13">
        <v>2.9029013369890322</v>
      </c>
      <c r="F4046" s="13">
        <v>12.151981037841765</v>
      </c>
      <c r="G4046" s="13">
        <v>-0.80291624673974482</v>
      </c>
      <c r="H4046" s="13">
        <v>2.7666756904990262</v>
      </c>
      <c r="I4046" s="13">
        <v>-2.0534707629491891</v>
      </c>
      <c r="J4046" s="13">
        <v>8.1843622940993157</v>
      </c>
      <c r="K4046" s="13">
        <v>8.0955346536953243E-2</v>
      </c>
      <c r="L4046" s="13">
        <v>-4.9114350934917752</v>
      </c>
      <c r="M4046" s="13">
        <v>20.985775591480689</v>
      </c>
      <c r="N4046" s="14"/>
    </row>
    <row r="4047" spans="1:14" x14ac:dyDescent="0.25">
      <c r="A4047" s="14"/>
      <c r="B4047" s="13">
        <v>15.170754879712224</v>
      </c>
      <c r="C4047" s="13"/>
      <c r="D4047" s="13">
        <v>-0.34124798448462457</v>
      </c>
      <c r="E4047" s="13">
        <v>8.7573424031185425</v>
      </c>
      <c r="F4047" s="13">
        <v>5.1621684140390727</v>
      </c>
      <c r="G4047" s="13">
        <v>6.4135649647274633</v>
      </c>
      <c r="H4047" s="13">
        <v>1.4299007072280538</v>
      </c>
      <c r="I4047" s="13">
        <v>-2.2153497423444151</v>
      </c>
      <c r="J4047" s="13">
        <v>5.8151712342844064</v>
      </c>
      <c r="K4047" s="13">
        <v>-1.2069145671106867</v>
      </c>
      <c r="L4047" s="13">
        <v>-2.8278636058297195</v>
      </c>
      <c r="M4047" s="13">
        <v>11.316835439373619</v>
      </c>
      <c r="N4047" s="14"/>
    </row>
    <row r="4048" spans="1:14" x14ac:dyDescent="0.25">
      <c r="A4048" s="14"/>
      <c r="B4048" s="13">
        <v>17.703695540465191</v>
      </c>
      <c r="C4048" s="13"/>
      <c r="D4048" s="13">
        <v>-1.3546761093861619</v>
      </c>
      <c r="E4048" s="13">
        <v>-2.5687566947938194</v>
      </c>
      <c r="F4048" s="13">
        <v>9.3101411149953037</v>
      </c>
      <c r="G4048" s="13">
        <v>3.8584673270491976</v>
      </c>
      <c r="H4048" s="13">
        <v>5.6153570869244902</v>
      </c>
      <c r="I4048" s="13">
        <v>-2.4903477805002581</v>
      </c>
      <c r="J4048" s="13">
        <v>4.3946965552417225</v>
      </c>
      <c r="K4048" s="13">
        <v>0.13805798892225596</v>
      </c>
      <c r="L4048" s="13">
        <v>-0.54389926040394698</v>
      </c>
      <c r="M4048" s="13">
        <v>6.2206931451767105</v>
      </c>
      <c r="N4048" s="14"/>
    </row>
    <row r="4049" spans="1:14" x14ac:dyDescent="0.25">
      <c r="A4049" s="14"/>
      <c r="B4049" s="13">
        <v>21.064575391944746</v>
      </c>
      <c r="C4049" s="13"/>
      <c r="D4049" s="13">
        <v>1.3628154694090426</v>
      </c>
      <c r="E4049" s="13">
        <v>-1.0504961563559903</v>
      </c>
      <c r="F4049" s="13">
        <v>10.66982102769984</v>
      </c>
      <c r="G4049" s="13">
        <v>6.343954932617752</v>
      </c>
      <c r="H4049" s="13">
        <v>12.162889224439633</v>
      </c>
      <c r="I4049" s="13">
        <v>6.7097498363917794</v>
      </c>
      <c r="J4049" s="13">
        <v>-2.7793089050431945</v>
      </c>
      <c r="K4049" s="13">
        <v>3.7262085747069733</v>
      </c>
      <c r="L4049" s="13">
        <v>11.858779661390571</v>
      </c>
      <c r="M4049" s="13">
        <v>-1.5762007456791025</v>
      </c>
      <c r="N4049" s="14"/>
    </row>
    <row r="4050" spans="1:14" x14ac:dyDescent="0.25">
      <c r="A4050" s="14"/>
      <c r="B4050" s="13">
        <v>15.386683537526531</v>
      </c>
      <c r="C4050" s="13"/>
      <c r="D4050" s="13">
        <v>7.9199776331583394</v>
      </c>
      <c r="E4050" s="13">
        <v>6.1378935355767226</v>
      </c>
      <c r="F4050" s="13">
        <v>10.212953173407399</v>
      </c>
      <c r="G4050" s="13">
        <v>0.74735562379688858</v>
      </c>
      <c r="H4050" s="13">
        <v>11.903160547741168</v>
      </c>
      <c r="I4050" s="13">
        <v>5.5891676372954464</v>
      </c>
      <c r="J4050" s="13">
        <v>0.31593794327051228</v>
      </c>
      <c r="K4050" s="13">
        <v>8.3875071595743975</v>
      </c>
      <c r="L4050" s="13">
        <v>12.254409365291423</v>
      </c>
      <c r="M4050" s="13">
        <v>7.2203826671398019E-2</v>
      </c>
      <c r="N4050" s="14"/>
    </row>
    <row r="4051" spans="1:14" x14ac:dyDescent="0.25">
      <c r="A4051" s="14"/>
      <c r="B4051" s="13">
        <v>-0.81395384596861753</v>
      </c>
      <c r="C4051" s="13"/>
      <c r="D4051" s="13">
        <v>4.2966038862863911</v>
      </c>
      <c r="E4051" s="13">
        <v>5.668024120455442</v>
      </c>
      <c r="F4051" s="13">
        <v>12.148223344754186</v>
      </c>
      <c r="G4051" s="13">
        <v>3.47969339200802</v>
      </c>
      <c r="H4051" s="13">
        <v>9.3039001157743506</v>
      </c>
      <c r="I4051" s="13">
        <v>3.8993988750971766</v>
      </c>
      <c r="J4051" s="13">
        <v>1.7503539608372591</v>
      </c>
      <c r="K4051" s="13">
        <v>29.601058243102727</v>
      </c>
      <c r="L4051" s="13">
        <v>1.5158510353134886</v>
      </c>
      <c r="M4051" s="13">
        <v>0.50945997172937041</v>
      </c>
      <c r="N4051" s="14"/>
    </row>
    <row r="4052" spans="1:14" x14ac:dyDescent="0.25">
      <c r="A4052" s="14"/>
      <c r="B4052" s="13">
        <v>7.5050189356132435</v>
      </c>
      <c r="C4052" s="13"/>
      <c r="D4052" s="13">
        <v>-0.10513996018306671</v>
      </c>
      <c r="E4052" s="13">
        <v>-2.6109799180710809</v>
      </c>
      <c r="F4052" s="13">
        <v>3.2017883255700639</v>
      </c>
      <c r="G4052" s="13">
        <v>7.9325298362002243</v>
      </c>
      <c r="H4052" s="13">
        <v>3.0894353164705581</v>
      </c>
      <c r="I4052" s="13">
        <v>1.1198378251899044</v>
      </c>
      <c r="J4052" s="13">
        <v>-1.8778963484972166</v>
      </c>
      <c r="K4052" s="13">
        <v>-1.128309393072783</v>
      </c>
      <c r="L4052" s="13">
        <v>-8.7352994611101877</v>
      </c>
      <c r="M4052" s="13">
        <v>8.5457103069826985</v>
      </c>
      <c r="N4052" s="14"/>
    </row>
    <row r="4053" spans="1:14" x14ac:dyDescent="0.25">
      <c r="A4053" s="14"/>
      <c r="B4053" s="13">
        <v>0.51155511405488596</v>
      </c>
      <c r="C4053" s="13"/>
      <c r="D4053" s="13">
        <v>4.6643204986538933</v>
      </c>
      <c r="E4053" s="13">
        <v>-8.3734110743719441</v>
      </c>
      <c r="F4053" s="13">
        <v>6.4288040550823808</v>
      </c>
      <c r="G4053" s="13">
        <v>11.495971319001782</v>
      </c>
      <c r="H4053" s="13">
        <v>-0.3482294658082381</v>
      </c>
      <c r="I4053" s="13">
        <v>-0.30338862037754666</v>
      </c>
      <c r="J4053" s="13">
        <v>0.22933742246033262</v>
      </c>
      <c r="K4053" s="13">
        <v>9.8789810501398563</v>
      </c>
      <c r="L4053" s="13">
        <v>-4.896127289416782</v>
      </c>
      <c r="M4053" s="13">
        <v>0.5669870911933117</v>
      </c>
      <c r="N4053" s="14"/>
    </row>
    <row r="4054" spans="1:14" x14ac:dyDescent="0.25">
      <c r="A4054" s="14"/>
      <c r="B4054" s="13">
        <v>1.018445351438972</v>
      </c>
      <c r="C4054" s="13"/>
      <c r="D4054" s="13">
        <v>9.1288621678312154</v>
      </c>
      <c r="E4054" s="13">
        <v>0.60908998430005568</v>
      </c>
      <c r="F4054" s="13">
        <v>-0.58847676656634462</v>
      </c>
      <c r="G4054" s="13">
        <v>4.2021301757368903</v>
      </c>
      <c r="H4054" s="13">
        <v>2.3245567017700459</v>
      </c>
      <c r="I4054" s="13">
        <v>7.5502544172518071</v>
      </c>
      <c r="J4054" s="13">
        <v>2.0670503325682716</v>
      </c>
      <c r="K4054" s="13">
        <v>24.448602919851027</v>
      </c>
      <c r="L4054" s="13">
        <v>-6.2177927802592308</v>
      </c>
      <c r="M4054" s="13">
        <v>-3.053192205474943</v>
      </c>
      <c r="N4054" s="14"/>
    </row>
    <row r="4055" spans="1:14" x14ac:dyDescent="0.25">
      <c r="A4055" s="14"/>
      <c r="B4055" s="13">
        <v>-2.1333489599161108</v>
      </c>
      <c r="C4055" s="13"/>
      <c r="D4055" s="13">
        <v>1.6802048496273869</v>
      </c>
      <c r="E4055" s="13">
        <v>5.9631997349898143</v>
      </c>
      <c r="F4055" s="13">
        <v>0.45763422429885736</v>
      </c>
      <c r="G4055" s="13">
        <v>0.59885128207664806</v>
      </c>
      <c r="H4055" s="13">
        <v>10.623654189687818</v>
      </c>
      <c r="I4055" s="13">
        <v>6.9521465306171137</v>
      </c>
      <c r="J4055" s="13">
        <v>1.4808049261146152</v>
      </c>
      <c r="K4055" s="13">
        <v>5.5433893153600309</v>
      </c>
      <c r="L4055" s="13">
        <v>6.8921406289805276</v>
      </c>
      <c r="M4055" s="13">
        <v>-23.657676493833435</v>
      </c>
      <c r="N4055" s="14"/>
    </row>
    <row r="4056" spans="1:14" x14ac:dyDescent="0.25">
      <c r="A4056" s="14"/>
      <c r="B4056" s="13">
        <v>1.0436939852331939</v>
      </c>
      <c r="C4056" s="13"/>
      <c r="D4056" s="13">
        <v>-6.7322107617818574</v>
      </c>
      <c r="E4056" s="13">
        <v>0.91991064100909625</v>
      </c>
      <c r="F4056" s="13">
        <v>5.9223618122737491</v>
      </c>
      <c r="G4056" s="13">
        <v>5.4203615041509394</v>
      </c>
      <c r="H4056" s="13">
        <v>9.0080877446742509</v>
      </c>
      <c r="I4056" s="13">
        <v>1.3927355486477211</v>
      </c>
      <c r="J4056" s="13">
        <v>5.2812854983352793</v>
      </c>
      <c r="K4056" s="13">
        <v>8.9017056739407963</v>
      </c>
      <c r="L4056" s="13">
        <v>8.3613033668919741</v>
      </c>
      <c r="M4056" s="13">
        <v>-40.741045263078661</v>
      </c>
      <c r="N4056" s="14"/>
    </row>
    <row r="4057" spans="1:14" x14ac:dyDescent="0.25">
      <c r="A4057" s="14"/>
      <c r="B4057" s="13">
        <v>3.4130121097732502</v>
      </c>
      <c r="C4057" s="13"/>
      <c r="D4057" s="13">
        <v>4.0905435766495373</v>
      </c>
      <c r="E4057" s="13">
        <v>2.0546187524997492</v>
      </c>
      <c r="F4057" s="13">
        <v>-2.9798697679307082</v>
      </c>
      <c r="G4057" s="13">
        <v>-3.6259390718377738</v>
      </c>
      <c r="H4057" s="13">
        <v>8.8589815569358752</v>
      </c>
      <c r="I4057" s="13">
        <v>-2.5682426028073166</v>
      </c>
      <c r="J4057" s="13">
        <v>7.7310739319361801</v>
      </c>
      <c r="K4057" s="13">
        <v>22.85704874219465</v>
      </c>
      <c r="L4057" s="13">
        <v>3.5333163669320129</v>
      </c>
      <c r="M4057" s="13">
        <v>-16.370261626542998</v>
      </c>
      <c r="N4057" s="14"/>
    </row>
    <row r="4058" spans="1:14" x14ac:dyDescent="0.25">
      <c r="A4058" s="14"/>
      <c r="B4058" s="13">
        <v>8.1318769979562102</v>
      </c>
      <c r="C4058" s="13"/>
      <c r="D4058" s="13">
        <v>4.1170569896698055</v>
      </c>
      <c r="E4058" s="13">
        <v>2.1698288104648782</v>
      </c>
      <c r="F4058" s="13">
        <v>-1.1452868517816341</v>
      </c>
      <c r="G4058" s="13">
        <v>-6.3196292122191693</v>
      </c>
      <c r="H4058" s="13">
        <v>-0.47773382660095631</v>
      </c>
      <c r="I4058" s="13">
        <v>-2.5040437772077553</v>
      </c>
      <c r="J4058" s="13">
        <v>5.7170404475844236</v>
      </c>
      <c r="K4058" s="13">
        <v>13.011052454821424</v>
      </c>
      <c r="L4058" s="13">
        <v>-2.8588959974538994</v>
      </c>
      <c r="M4058" s="13">
        <v>-13.171284178029055</v>
      </c>
      <c r="N4058" s="14"/>
    </row>
    <row r="4059" spans="1:14" x14ac:dyDescent="0.25">
      <c r="A4059" s="14"/>
      <c r="B4059" s="13">
        <v>2.1042247493149233</v>
      </c>
      <c r="C4059" s="13"/>
      <c r="D4059" s="13">
        <v>-12.08249100579161</v>
      </c>
      <c r="E4059" s="13">
        <v>2.8492229841626795</v>
      </c>
      <c r="F4059" s="13">
        <v>13.132064140585712</v>
      </c>
      <c r="G4059" s="13">
        <v>6.6604134025898212</v>
      </c>
      <c r="H4059" s="13">
        <v>0.12082753367931254</v>
      </c>
      <c r="I4059" s="13">
        <v>-1.2764325580899936</v>
      </c>
      <c r="J4059" s="13">
        <v>2.551165828774657</v>
      </c>
      <c r="K4059" s="13">
        <v>-1.9534071855189268</v>
      </c>
      <c r="L4059" s="13">
        <v>1.9112171936339735</v>
      </c>
      <c r="M4059" s="13">
        <v>-15.898362895947031</v>
      </c>
      <c r="N4059" s="14"/>
    </row>
    <row r="4060" spans="1:14" x14ac:dyDescent="0.25">
      <c r="A4060" s="14"/>
      <c r="B4060" s="13">
        <v>1.2641281175173944</v>
      </c>
      <c r="C4060" s="13"/>
      <c r="D4060" s="13">
        <v>-14.011512302217113</v>
      </c>
      <c r="E4060" s="13">
        <v>-2.6502036188856835</v>
      </c>
      <c r="F4060" s="13">
        <v>7.0255270300466179</v>
      </c>
      <c r="G4060" s="13">
        <v>3.8657179988249943</v>
      </c>
      <c r="H4060" s="13">
        <v>-3.1202714547322428</v>
      </c>
      <c r="I4060" s="13">
        <v>-5.2992139997938921</v>
      </c>
      <c r="J4060" s="13">
        <v>-0.83290383100208487</v>
      </c>
      <c r="K4060" s="13">
        <v>4.2271232670974825</v>
      </c>
      <c r="L4060" s="13">
        <v>-7.5193013730731053</v>
      </c>
      <c r="M4060" s="13">
        <v>-7.1606950608250486</v>
      </c>
      <c r="N4060" s="14"/>
    </row>
    <row r="4061" spans="1:14" x14ac:dyDescent="0.25">
      <c r="A4061" s="14"/>
      <c r="B4061" s="13">
        <v>4.2550105780299852</v>
      </c>
      <c r="C4061" s="13"/>
      <c r="D4061" s="13">
        <v>-1.0501796904064804</v>
      </c>
      <c r="E4061" s="13">
        <v>-1.8106295759973534</v>
      </c>
      <c r="F4061" s="13">
        <v>5.2888411373302802E-2</v>
      </c>
      <c r="G4061" s="13">
        <v>2.1601439796524922</v>
      </c>
      <c r="H4061" s="13">
        <v>-0.82645558560821186</v>
      </c>
      <c r="I4061" s="13">
        <v>4.7641888232459166</v>
      </c>
      <c r="J4061" s="13">
        <v>-4.5319725497696197</v>
      </c>
      <c r="K4061" s="13">
        <v>-28.408642204909512</v>
      </c>
      <c r="L4061" s="13">
        <v>3.2193005510871302</v>
      </c>
      <c r="M4061" s="13">
        <v>2.4328737888117189</v>
      </c>
      <c r="N4061" s="14"/>
    </row>
    <row r="4062" spans="1:14" x14ac:dyDescent="0.25">
      <c r="A4062" s="14"/>
      <c r="B4062" s="13">
        <v>-8.3724328723511405</v>
      </c>
      <c r="C4062" s="13"/>
      <c r="D4062" s="13">
        <v>-4.90714198485</v>
      </c>
      <c r="E4062" s="13">
        <v>-9.1798039980943429</v>
      </c>
      <c r="F4062" s="13">
        <v>-0.49942727433089829</v>
      </c>
      <c r="G4062" s="13">
        <v>-1.2003374326344911</v>
      </c>
      <c r="H4062" s="13">
        <v>3.7232876928940879</v>
      </c>
      <c r="I4062" s="13">
        <v>2.6656936000093197</v>
      </c>
      <c r="J4062" s="13">
        <v>-1.2130706006748539</v>
      </c>
      <c r="K4062" s="13">
        <v>-10.659706426308048</v>
      </c>
      <c r="L4062" s="13">
        <v>23.663356950466621</v>
      </c>
      <c r="M4062" s="13">
        <v>9.5257137227698649</v>
      </c>
      <c r="N4062" s="14"/>
    </row>
    <row r="4063" spans="1:14" x14ac:dyDescent="0.25">
      <c r="A4063" s="14"/>
      <c r="B4063" s="13">
        <v>-4.9458514779830374</v>
      </c>
      <c r="C4063" s="13"/>
      <c r="D4063" s="13">
        <v>-10.048966193544516</v>
      </c>
      <c r="E4063" s="13">
        <v>0.58906717057197966</v>
      </c>
      <c r="F4063" s="13">
        <v>-1.76355299978988</v>
      </c>
      <c r="G4063" s="13">
        <v>-0.88693516122765104</v>
      </c>
      <c r="H4063" s="13">
        <v>3.0885347027025283</v>
      </c>
      <c r="I4063" s="13">
        <v>0.9167967974537703</v>
      </c>
      <c r="J4063" s="13">
        <v>-0.60771393219698666</v>
      </c>
      <c r="K4063" s="13">
        <v>17.20510613971291</v>
      </c>
      <c r="L4063" s="13">
        <v>15.044774044757787</v>
      </c>
      <c r="M4063" s="13">
        <v>-0.98426875220428656</v>
      </c>
      <c r="N4063" s="14"/>
    </row>
    <row r="4064" spans="1:14" x14ac:dyDescent="0.25">
      <c r="A4064" s="14"/>
      <c r="B4064" s="13">
        <v>-5.4592312534133214E-2</v>
      </c>
      <c r="C4064" s="13"/>
      <c r="D4064" s="13">
        <v>-17.03042877630358</v>
      </c>
      <c r="E4064" s="13">
        <v>-0.21428675754083315</v>
      </c>
      <c r="F4064" s="13">
        <v>2.7047881551544606</v>
      </c>
      <c r="G4064" s="13">
        <v>3.0110451596373657</v>
      </c>
      <c r="H4064" s="13">
        <v>-1.1768386470291041</v>
      </c>
      <c r="I4064" s="13">
        <v>-0.63106184102059615</v>
      </c>
      <c r="J4064" s="13">
        <v>-2.470953802330655</v>
      </c>
      <c r="K4064" s="13">
        <v>-4.814565296254699</v>
      </c>
      <c r="L4064" s="13">
        <v>-13.085222862172301</v>
      </c>
      <c r="M4064" s="13">
        <v>-3.4613373226587214</v>
      </c>
      <c r="N4064" s="14"/>
    </row>
    <row r="4065" spans="1:14" x14ac:dyDescent="0.25">
      <c r="A4065" s="14"/>
      <c r="B4065" s="13">
        <v>5.7611891158973947</v>
      </c>
      <c r="C4065" s="13"/>
      <c r="D4065" s="13">
        <v>-7.472583524853377</v>
      </c>
      <c r="E4065" s="13">
        <v>3.3929508368173344</v>
      </c>
      <c r="F4065" s="13">
        <v>17.999311493426461</v>
      </c>
      <c r="G4065" s="13">
        <v>3.8609914880639238</v>
      </c>
      <c r="H4065" s="13">
        <v>-5.5192300633024995</v>
      </c>
      <c r="I4065" s="13">
        <v>-2.3408049326094158</v>
      </c>
      <c r="J4065" s="13">
        <v>-4.9256059252338957</v>
      </c>
      <c r="K4065" s="13">
        <v>-3.9565351301213241</v>
      </c>
      <c r="L4065" s="13">
        <v>-15.573263313241895</v>
      </c>
      <c r="M4065" s="13">
        <v>-2.9790241621961968</v>
      </c>
      <c r="N4065" s="14"/>
    </row>
    <row r="4066" spans="1:14" x14ac:dyDescent="0.25">
      <c r="A4066" s="14"/>
      <c r="B4066" s="13">
        <v>0.1349420709651632</v>
      </c>
      <c r="C4066" s="13"/>
      <c r="D4066" s="13">
        <v>-24.332384237163609</v>
      </c>
      <c r="E4066" s="13">
        <v>-6.847691435284105</v>
      </c>
      <c r="F4066" s="13">
        <v>10.751825949800548</v>
      </c>
      <c r="G4066" s="13">
        <v>-5.2952246735641708</v>
      </c>
      <c r="H4066" s="13">
        <v>-11.30619161275343</v>
      </c>
      <c r="I4066" s="13">
        <v>-0.47102238185834722</v>
      </c>
      <c r="J4066" s="13">
        <v>-6.4420227392756289</v>
      </c>
      <c r="K4066" s="13">
        <v>6.4298427627504395</v>
      </c>
      <c r="L4066" s="13">
        <v>-2.0516128677011665</v>
      </c>
      <c r="M4066" s="13">
        <v>-1.610535255523331</v>
      </c>
      <c r="N4066" s="14"/>
    </row>
    <row r="4067" spans="1:14" x14ac:dyDescent="0.25">
      <c r="A4067" s="14"/>
      <c r="B4067" s="13">
        <v>1.8303037115031948</v>
      </c>
      <c r="C4067" s="13"/>
      <c r="D4067" s="13">
        <v>-23.555035470553662</v>
      </c>
      <c r="E4067" s="13">
        <v>-3.7709608387743003</v>
      </c>
      <c r="F4067" s="13">
        <v>-3.291278637619456</v>
      </c>
      <c r="G4067" s="13">
        <v>-3.4056926807396692</v>
      </c>
      <c r="H4067" s="13">
        <v>17.775793344820542</v>
      </c>
      <c r="I4067" s="13">
        <v>-4.2158998704059911</v>
      </c>
      <c r="J4067" s="13">
        <v>-4.0812077971178837</v>
      </c>
      <c r="K4067" s="13">
        <v>-5.1382403836732919</v>
      </c>
      <c r="L4067" s="13">
        <v>-10.804656022403293</v>
      </c>
      <c r="M4067" s="13">
        <v>-3.6315887421389448</v>
      </c>
      <c r="N4067" s="14"/>
    </row>
    <row r="4068" spans="1:14" x14ac:dyDescent="0.25">
      <c r="A4068" s="14"/>
      <c r="B4068" s="13">
        <v>-0.54437093021221017</v>
      </c>
      <c r="C4068" s="13"/>
      <c r="D4068" s="13">
        <v>-5.7731734862471455</v>
      </c>
      <c r="E4068" s="13">
        <v>-17.272414148400458</v>
      </c>
      <c r="F4068" s="13">
        <v>-0.95665869446645502</v>
      </c>
      <c r="G4068" s="13">
        <v>-4.0665367929033067</v>
      </c>
      <c r="H4068" s="13">
        <v>28.299842823090266</v>
      </c>
      <c r="I4068" s="13">
        <v>-3.9499448679913485</v>
      </c>
      <c r="J4068" s="13">
        <v>-4.8426595014032046</v>
      </c>
      <c r="K4068" s="13">
        <v>-4.557997433344525</v>
      </c>
      <c r="L4068" s="13">
        <v>-7.8571321360894046</v>
      </c>
      <c r="M4068" s="13">
        <v>5.5663075250768372</v>
      </c>
      <c r="N4068" s="14"/>
    </row>
    <row r="4069" spans="1:14" x14ac:dyDescent="0.25">
      <c r="A4069" s="14"/>
      <c r="B4069" s="13">
        <v>-3.9353464976722812</v>
      </c>
      <c r="C4069" s="13"/>
      <c r="D4069" s="13">
        <v>-34.150155059215933</v>
      </c>
      <c r="E4069" s="13">
        <v>-20.547234883600879</v>
      </c>
      <c r="F4069" s="13">
        <v>-3.0681353156544731</v>
      </c>
      <c r="G4069" s="13">
        <v>-1.7908309780276213</v>
      </c>
      <c r="H4069" s="13">
        <v>-11.848373587933706</v>
      </c>
      <c r="I4069" s="13">
        <v>-0.42964476961086007</v>
      </c>
      <c r="J4069" s="13">
        <v>-13.681588625040945</v>
      </c>
      <c r="K4069" s="13">
        <v>-3.7758202658757796</v>
      </c>
      <c r="L4069" s="13">
        <v>-10.006712552657611</v>
      </c>
      <c r="M4069" s="13">
        <v>-0.32740639611228062</v>
      </c>
      <c r="N4069" s="14"/>
    </row>
    <row r="4070" spans="1:14" x14ac:dyDescent="0.25">
      <c r="A4070" s="14"/>
      <c r="B4070" s="13">
        <v>-0.21898052971904391</v>
      </c>
      <c r="C4070" s="13"/>
      <c r="D4070" s="13">
        <v>-30.881443242679495</v>
      </c>
      <c r="E4070" s="13">
        <v>-13.646408804498549</v>
      </c>
      <c r="F4070" s="13">
        <v>-11.523825188867221</v>
      </c>
      <c r="G4070" s="13">
        <v>-7.2938301739649987</v>
      </c>
      <c r="H4070" s="13">
        <v>-5.6560371294121925</v>
      </c>
      <c r="I4070" s="13">
        <v>-7.8141044975346858</v>
      </c>
      <c r="J4070" s="13">
        <v>-6.2950350479645891</v>
      </c>
      <c r="K4070" s="13">
        <v>-10.932355637020521</v>
      </c>
      <c r="L4070" s="13">
        <v>-1.0121064223427254</v>
      </c>
      <c r="M4070" s="13">
        <v>3.7351416193642137</v>
      </c>
      <c r="N4070" s="14"/>
    </row>
    <row r="4071" spans="1:14" x14ac:dyDescent="0.25">
      <c r="A4071" s="14"/>
      <c r="B4071" s="13">
        <v>-16.470062732008625</v>
      </c>
      <c r="C4071" s="13"/>
      <c r="D4071" s="13">
        <v>-24.334366950935333</v>
      </c>
      <c r="E4071" s="13">
        <v>-13.481151082780741</v>
      </c>
      <c r="F4071" s="13">
        <v>-1.7145460431153197</v>
      </c>
      <c r="G4071" s="13">
        <v>-7.0651723276249783</v>
      </c>
      <c r="H4071" s="13">
        <v>-15.399451603079196</v>
      </c>
      <c r="I4071" s="13">
        <v>-2.8159888927751524</v>
      </c>
      <c r="J4071" s="13">
        <v>-12.456310840076839</v>
      </c>
      <c r="K4071" s="13">
        <v>-12.777453805263008</v>
      </c>
      <c r="L4071" s="13">
        <v>1.7495805328390475</v>
      </c>
      <c r="M4071" s="13">
        <v>2.2583842972651382</v>
      </c>
      <c r="N4071" s="14"/>
    </row>
    <row r="4072" spans="1:14" x14ac:dyDescent="0.25">
      <c r="A4072" s="14"/>
      <c r="B4072" s="13">
        <v>-21.59510225306752</v>
      </c>
      <c r="C4072" s="13"/>
      <c r="D4072" s="13">
        <v>-22.32569440432971</v>
      </c>
      <c r="E4072" s="13">
        <v>-14.581541350531182</v>
      </c>
      <c r="F4072" s="13">
        <v>3.0166505671699326</v>
      </c>
      <c r="G4072" s="13">
        <v>-4.3075695932743159</v>
      </c>
      <c r="H4072" s="13">
        <v>-12.043741261230988</v>
      </c>
      <c r="I4072" s="13">
        <v>-8.0111504383576175</v>
      </c>
      <c r="J4072" s="13">
        <v>-14.323180483712136</v>
      </c>
      <c r="K4072" s="13">
        <v>-15.696800209168913</v>
      </c>
      <c r="L4072" s="13">
        <v>-7.4540550954564466</v>
      </c>
      <c r="M4072" s="13">
        <v>-1.5029097208204121</v>
      </c>
      <c r="N4072" s="14"/>
    </row>
    <row r="4073" spans="1:14" x14ac:dyDescent="0.25">
      <c r="A4073" s="14"/>
      <c r="B4073" s="13">
        <v>-8.85569935261206</v>
      </c>
      <c r="C4073" s="13"/>
      <c r="D4073" s="13">
        <v>-37.085055022769438</v>
      </c>
      <c r="E4073" s="13">
        <v>-13.603422635699133</v>
      </c>
      <c r="F4073" s="13">
        <v>-1.8443212628938852</v>
      </c>
      <c r="G4073" s="13">
        <v>-8.0303121427191115</v>
      </c>
      <c r="H4073" s="13">
        <v>4.6357963103050697</v>
      </c>
      <c r="I4073" s="13">
        <v>3.5010246488781434</v>
      </c>
      <c r="J4073" s="13">
        <v>-11.522106802571827</v>
      </c>
      <c r="K4073" s="13">
        <v>-15.855969265398613</v>
      </c>
      <c r="L4073" s="13">
        <v>-3.2874831552881432</v>
      </c>
      <c r="M4073" s="13">
        <v>-5.5888610382569084</v>
      </c>
      <c r="N4073" s="14"/>
    </row>
    <row r="4074" spans="1:14" x14ac:dyDescent="0.25">
      <c r="A4074" s="14"/>
      <c r="B4074" s="13">
        <v>-5.7164278225373515</v>
      </c>
      <c r="C4074" s="13"/>
      <c r="D4074" s="13">
        <v>-43.367045296563163</v>
      </c>
      <c r="E4074" s="13">
        <v>-30.469566668508833</v>
      </c>
      <c r="F4074" s="13">
        <v>-4.2484571880765714</v>
      </c>
      <c r="G4074" s="13">
        <v>-8.5906860245705658</v>
      </c>
      <c r="H4074" s="13">
        <v>-10.405131778826744</v>
      </c>
      <c r="I4074" s="13">
        <v>-14.562866846720112</v>
      </c>
      <c r="J4074" s="13">
        <v>-10.949015373777371</v>
      </c>
      <c r="K4074" s="13">
        <v>-36.220507477189926</v>
      </c>
      <c r="L4074" s="13">
        <v>-14.686333132936049</v>
      </c>
      <c r="M4074" s="13">
        <v>-26.387338948861014</v>
      </c>
      <c r="N4074" s="14"/>
    </row>
    <row r="4075" spans="1:14" x14ac:dyDescent="0.25">
      <c r="A4075" s="14"/>
      <c r="B4075" s="13">
        <v>-11.380606636890967</v>
      </c>
      <c r="C4075" s="13"/>
      <c r="D4075" s="13">
        <v>-16.959298836865258</v>
      </c>
      <c r="E4075" s="13">
        <v>-21.31587680235674</v>
      </c>
      <c r="F4075" s="13">
        <v>5.348167800903326</v>
      </c>
      <c r="G4075" s="13">
        <v>-5.7484743467191493</v>
      </c>
      <c r="H4075" s="13">
        <v>-33.182802735323754</v>
      </c>
      <c r="I4075" s="13">
        <v>-19.192351815639597</v>
      </c>
      <c r="J4075" s="13">
        <v>-12.965775238365779</v>
      </c>
      <c r="K4075" s="13">
        <v>-18.913209224970259</v>
      </c>
      <c r="L4075" s="13">
        <v>-27.561518010956455</v>
      </c>
      <c r="M4075" s="13">
        <v>-27.408313904868322</v>
      </c>
      <c r="N4075" s="14"/>
    </row>
    <row r="4076" spans="1:14" x14ac:dyDescent="0.25">
      <c r="A4076" s="14"/>
      <c r="B4076" s="13">
        <v>-3.075217294245725</v>
      </c>
      <c r="C4076" s="13"/>
      <c r="D4076" s="13">
        <v>-12.942292836616531</v>
      </c>
      <c r="E4076" s="13">
        <v>-36.853974796127147</v>
      </c>
      <c r="F4076" s="13">
        <v>5.2461385237863851</v>
      </c>
      <c r="G4076" s="13">
        <v>-43.138768884602662</v>
      </c>
      <c r="H4076" s="13">
        <v>-26.043625147314515</v>
      </c>
      <c r="I4076" s="13">
        <v>-5.1737614447438034</v>
      </c>
      <c r="J4076" s="13">
        <v>-86.136456069862575</v>
      </c>
      <c r="K4076" s="13">
        <v>-22.454964645703427</v>
      </c>
      <c r="L4076" s="13">
        <v>-37.033680226272843</v>
      </c>
      <c r="M4076" s="13">
        <v>-26.687233914269342</v>
      </c>
      <c r="N4076" s="14"/>
    </row>
    <row r="4077" spans="1:14" x14ac:dyDescent="0.25">
      <c r="A4077" s="14"/>
      <c r="B4077" s="13">
        <v>-13.67133183715038</v>
      </c>
      <c r="C4077" s="13"/>
      <c r="D4077" s="13">
        <v>-17.288020883611352</v>
      </c>
      <c r="E4077" s="13">
        <v>-2.9392360049545232</v>
      </c>
      <c r="F4077" s="13">
        <v>-0.78293673819862875</v>
      </c>
      <c r="G4077" s="13">
        <v>-33.60065695138821</v>
      </c>
      <c r="H4077" s="13">
        <v>-17.343744644962158</v>
      </c>
      <c r="I4077" s="13">
        <v>-6.446211954426559</v>
      </c>
      <c r="J4077" s="13">
        <v>-46.455874399079178</v>
      </c>
      <c r="K4077" s="13">
        <v>-26.638420575367533</v>
      </c>
      <c r="L4077" s="13">
        <v>-25.217496526440026</v>
      </c>
      <c r="M4077" s="13">
        <v>-14.80774112277544</v>
      </c>
      <c r="N4077" s="14"/>
    </row>
    <row r="4078" spans="1:14" x14ac:dyDescent="0.25">
      <c r="A4078" s="14"/>
      <c r="B4078" s="13">
        <v>-13.064757634029037</v>
      </c>
      <c r="C4078" s="13"/>
      <c r="D4078" s="13">
        <v>-8.8387790966034459</v>
      </c>
      <c r="E4078" s="13">
        <v>-30.934170141908311</v>
      </c>
      <c r="F4078" s="13">
        <v>0.32327746731425577</v>
      </c>
      <c r="G4078" s="13">
        <v>-2.8777021013177659</v>
      </c>
      <c r="H4078" s="13">
        <v>-20.165124634524282</v>
      </c>
      <c r="I4078" s="13">
        <v>-5.5854587639701947</v>
      </c>
      <c r="J4078" s="13">
        <v>-15.740982841262806</v>
      </c>
      <c r="K4078" s="13">
        <v>-9.0442060883414825</v>
      </c>
      <c r="L4078" s="13">
        <v>-29.150616742364367</v>
      </c>
      <c r="M4078" s="13">
        <v>-19.096137893465112</v>
      </c>
      <c r="N4078" s="14"/>
    </row>
    <row r="4079" spans="1:14" x14ac:dyDescent="0.25">
      <c r="A4079" s="14"/>
      <c r="B4079" s="13">
        <v>-12.946572350113538</v>
      </c>
      <c r="C4079" s="13"/>
      <c r="D4079" s="13">
        <v>-2.7058268888904706</v>
      </c>
      <c r="E4079" s="13">
        <v>-0.76274110569238474</v>
      </c>
      <c r="F4079" s="13">
        <v>-1.0952897031380076</v>
      </c>
      <c r="G4079" s="13">
        <v>-9.1756326164757525</v>
      </c>
      <c r="H4079" s="13">
        <v>-11.315462527671652</v>
      </c>
      <c r="I4079" s="13">
        <v>-45.118008528815551</v>
      </c>
      <c r="J4079" s="13">
        <v>5.5262268857772057</v>
      </c>
      <c r="K4079" s="13">
        <v>-1.2249020052687172</v>
      </c>
      <c r="L4079" s="13">
        <v>-12.499067622161636</v>
      </c>
      <c r="M4079" s="13">
        <v>-21.612611936993119</v>
      </c>
      <c r="N4079" s="14"/>
    </row>
    <row r="4080" spans="1:14" x14ac:dyDescent="0.25">
      <c r="A4080" s="14"/>
      <c r="B4080" s="13">
        <v>-10.036477270462393</v>
      </c>
      <c r="C4080" s="13"/>
      <c r="D4080" s="13">
        <v>8.9531117820036457</v>
      </c>
      <c r="E4080" s="13">
        <v>-24.723946540291564</v>
      </c>
      <c r="F4080" s="13">
        <v>-1.0397338115305956</v>
      </c>
      <c r="G4080" s="13">
        <v>18.686576122107383</v>
      </c>
      <c r="H4080" s="13">
        <v>-74.739984673810625</v>
      </c>
      <c r="I4080" s="13">
        <v>-37.637016281249146</v>
      </c>
      <c r="J4080" s="13">
        <v>5.5989606235146425</v>
      </c>
      <c r="K4080" s="13">
        <v>-20.222754360795179</v>
      </c>
      <c r="L4080" s="13">
        <v>0.32779927388331842</v>
      </c>
      <c r="M4080" s="13">
        <v>-5.8070770954554973</v>
      </c>
      <c r="N4080" s="14"/>
    </row>
    <row r="4081" spans="1:14" x14ac:dyDescent="0.25">
      <c r="A4081" s="14"/>
      <c r="B4081" s="13">
        <v>-32.041392556965974</v>
      </c>
      <c r="C4081" s="13"/>
      <c r="D4081" s="13">
        <v>-3.9536166409538396</v>
      </c>
      <c r="E4081" s="13">
        <v>-56.455712150922864</v>
      </c>
      <c r="F4081" s="13">
        <v>-5.4670124114118721</v>
      </c>
      <c r="G4081" s="13">
        <v>-19.692813333732701</v>
      </c>
      <c r="H4081" s="13">
        <v>-29.683731618520071</v>
      </c>
      <c r="I4081" s="13">
        <v>4.7299465512472239</v>
      </c>
      <c r="J4081" s="13">
        <v>-2.0968389793570736</v>
      </c>
      <c r="K4081" s="13">
        <v>-25.390082883105734</v>
      </c>
      <c r="L4081" s="13">
        <v>-36.78967463160226</v>
      </c>
      <c r="M4081" s="13">
        <v>-14.138371823053262</v>
      </c>
      <c r="N4081" s="14"/>
    </row>
    <row r="4082" spans="1:14" x14ac:dyDescent="0.25">
      <c r="A4082" s="14"/>
      <c r="B4082" s="13">
        <v>-30.889422791076278</v>
      </c>
      <c r="C4082" s="13"/>
      <c r="D4082" s="13">
        <v>2.0904884406947133</v>
      </c>
      <c r="E4082" s="13">
        <v>-20.869747947484825</v>
      </c>
      <c r="F4082" s="13">
        <v>-16.844693916460898</v>
      </c>
      <c r="G4082" s="13">
        <v>-12.822868508079303</v>
      </c>
      <c r="H4082" s="13">
        <v>0.65285048123657319</v>
      </c>
      <c r="I4082" s="13">
        <v>6.6089347884771144</v>
      </c>
      <c r="J4082" s="13">
        <v>-19.03836471012626</v>
      </c>
      <c r="K4082" s="13">
        <v>-31.46784608591939</v>
      </c>
      <c r="L4082" s="13">
        <v>-31.70170137909637</v>
      </c>
      <c r="M4082" s="13">
        <v>-15.909271092399848</v>
      </c>
      <c r="N4082" s="14"/>
    </row>
    <row r="4083" spans="1:14" x14ac:dyDescent="0.25">
      <c r="A4083" s="14"/>
      <c r="B4083" s="13">
        <v>2.1738159875598555</v>
      </c>
      <c r="C4083" s="13"/>
      <c r="D4083" s="13">
        <v>-0.76665564663807118</v>
      </c>
      <c r="E4083" s="13">
        <v>-32.158714403185911</v>
      </c>
      <c r="F4083" s="13">
        <v>-16.442310002780857</v>
      </c>
      <c r="G4083" s="13">
        <v>12.781669450926913</v>
      </c>
      <c r="H4083" s="13">
        <v>-11.112048846720516</v>
      </c>
      <c r="I4083" s="13">
        <v>-16.811714962550582</v>
      </c>
      <c r="J4083" s="13">
        <v>-38.573547906758719</v>
      </c>
      <c r="K4083" s="13">
        <v>-9.2947461275728926</v>
      </c>
      <c r="L4083" s="13">
        <v>-19.064457372068439</v>
      </c>
      <c r="M4083" s="13">
        <v>-13.251928875420532</v>
      </c>
      <c r="N4083" s="14"/>
    </row>
    <row r="4084" spans="1:14" x14ac:dyDescent="0.25">
      <c r="A4084" s="14"/>
      <c r="B4084" s="13">
        <v>-16.957858125885881</v>
      </c>
      <c r="C4084" s="13"/>
      <c r="D4084" s="13">
        <v>7.9934802461552579</v>
      </c>
      <c r="E4084" s="13">
        <v>-11.606676424058975</v>
      </c>
      <c r="F4084" s="13">
        <v>-15.523658521247569</v>
      </c>
      <c r="G4084" s="13">
        <v>4.1058406560094127</v>
      </c>
      <c r="H4084" s="13">
        <v>-22.637468871488601</v>
      </c>
      <c r="I4084" s="13">
        <v>-9.708911979009315</v>
      </c>
      <c r="J4084" s="13">
        <v>-14.924721675335832</v>
      </c>
      <c r="K4084" s="13">
        <v>5.2282618801177279</v>
      </c>
      <c r="L4084" s="13">
        <v>-65.299401113460547</v>
      </c>
      <c r="M4084" s="13">
        <v>-28.334504670730524</v>
      </c>
      <c r="N4084" s="14"/>
    </row>
    <row r="4085" spans="1:14" x14ac:dyDescent="0.25">
      <c r="A4085" s="14"/>
      <c r="B4085" s="13">
        <v>0.41223565962417297</v>
      </c>
      <c r="C4085" s="13"/>
      <c r="D4085" s="13">
        <v>-0.87610200504278168</v>
      </c>
      <c r="E4085" s="13">
        <v>-2.5209387742557396</v>
      </c>
      <c r="F4085" s="13">
        <v>-28.014470897001416</v>
      </c>
      <c r="G4085" s="13">
        <v>-11.761177284953376</v>
      </c>
      <c r="H4085" s="13">
        <v>-12.858601242299038</v>
      </c>
      <c r="I4085" s="13">
        <v>-21.861058588784914</v>
      </c>
      <c r="J4085" s="13">
        <v>-0.74532389191467985</v>
      </c>
      <c r="K4085" s="13">
        <v>-6.3124210677323447</v>
      </c>
      <c r="L4085" s="13">
        <v>-33.333073820025746</v>
      </c>
      <c r="M4085" s="13">
        <v>-15.759656542329708</v>
      </c>
      <c r="N4085" s="14"/>
    </row>
    <row r="4086" spans="1:14" x14ac:dyDescent="0.25">
      <c r="A4086" s="14"/>
      <c r="B4086" s="13">
        <v>-6.432149561545506</v>
      </c>
      <c r="C4086" s="13"/>
      <c r="D4086" s="13">
        <v>9.9716577429649931</v>
      </c>
      <c r="E4086" s="13">
        <v>-2.564656766729172</v>
      </c>
      <c r="F4086" s="13">
        <v>11.715750456855801</v>
      </c>
      <c r="G4086" s="13">
        <v>-14.676003619061447</v>
      </c>
      <c r="H4086" s="13">
        <v>-23.764643024909411</v>
      </c>
      <c r="I4086" s="13">
        <v>-22.27473687489811</v>
      </c>
      <c r="J4086" s="13">
        <v>-0.31249698165187567</v>
      </c>
      <c r="K4086" s="13">
        <v>-17.292556121288854</v>
      </c>
      <c r="L4086" s="13">
        <v>-71.736363754470062</v>
      </c>
      <c r="M4086" s="13">
        <v>-26.688398662365017</v>
      </c>
      <c r="N4086" s="14"/>
    </row>
    <row r="4087" spans="1:14" x14ac:dyDescent="0.25">
      <c r="A4087" s="14"/>
      <c r="B4087" s="13">
        <v>-14.743925069460362</v>
      </c>
      <c r="C4087" s="13"/>
      <c r="D4087" s="13">
        <v>9.1409961832998761</v>
      </c>
      <c r="E4087" s="13">
        <v>0.18348615277528779</v>
      </c>
      <c r="F4087" s="13">
        <v>6.1499042840534912</v>
      </c>
      <c r="G4087" s="13">
        <v>-28.038597267040579</v>
      </c>
      <c r="H4087" s="13">
        <v>-13.283228877078791</v>
      </c>
      <c r="I4087" s="13">
        <v>-19.110301103945233</v>
      </c>
      <c r="J4087" s="13">
        <v>-5.490416437784674</v>
      </c>
      <c r="K4087" s="13">
        <v>-14.808999226479187</v>
      </c>
      <c r="L4087" s="13">
        <v>-15.765335509104185</v>
      </c>
      <c r="M4087" s="13">
        <v>-5.806728051751378</v>
      </c>
      <c r="N4087" s="14"/>
    </row>
    <row r="4088" spans="1:14" x14ac:dyDescent="0.25">
      <c r="A4088" s="14"/>
      <c r="B4088" s="13">
        <v>-15.106359701151794</v>
      </c>
      <c r="C4088" s="13"/>
      <c r="D4088" s="13">
        <v>0.2790543412544082</v>
      </c>
      <c r="E4088" s="13">
        <v>3.5066384915350284</v>
      </c>
      <c r="F4088" s="13">
        <v>-7.3423956777285184</v>
      </c>
      <c r="G4088" s="13">
        <v>-46.373368313148681</v>
      </c>
      <c r="H4088" s="13">
        <v>-21.640002945370075</v>
      </c>
      <c r="I4088" s="13">
        <v>-18.969671178747063</v>
      </c>
      <c r="J4088" s="13">
        <v>0.22922178904224211</v>
      </c>
      <c r="K4088" s="13">
        <v>-49.701101914196741</v>
      </c>
      <c r="L4088" s="13">
        <v>-11.127241152960522</v>
      </c>
      <c r="M4088" s="13">
        <v>-21.210558027388458</v>
      </c>
      <c r="N4088" s="14"/>
    </row>
    <row r="4089" spans="1:14" x14ac:dyDescent="0.25">
      <c r="A4089" s="14"/>
      <c r="B4089" s="13">
        <v>9.7642473100320188</v>
      </c>
      <c r="C4089" s="13"/>
      <c r="D4089" s="13">
        <v>4.3487524787894927</v>
      </c>
      <c r="E4089" s="13">
        <v>7.2943690624791202</v>
      </c>
      <c r="F4089" s="13">
        <v>-28.644870139168404</v>
      </c>
      <c r="G4089" s="13">
        <v>-7.1254229208236808</v>
      </c>
      <c r="H4089" s="13">
        <v>-12.056172876770201</v>
      </c>
      <c r="I4089" s="13">
        <v>-3.4756863205520574</v>
      </c>
      <c r="J4089" s="13">
        <v>-5.2328481664562787</v>
      </c>
      <c r="K4089" s="13">
        <v>-18.634336396501993</v>
      </c>
      <c r="L4089" s="13">
        <v>-28.56721204162702</v>
      </c>
      <c r="M4089" s="13">
        <v>-14.282512356591724</v>
      </c>
      <c r="N4089" s="14"/>
    </row>
    <row r="4090" spans="1:14" x14ac:dyDescent="0.25">
      <c r="A4090" s="14"/>
      <c r="B4090" s="13">
        <v>0.79852061524841211</v>
      </c>
      <c r="C4090" s="13"/>
      <c r="D4090" s="13">
        <v>-12.915904367887151</v>
      </c>
      <c r="E4090" s="13">
        <v>-23.003298318789177</v>
      </c>
      <c r="F4090" s="13">
        <v>-24.551050290194496</v>
      </c>
      <c r="G4090" s="13">
        <v>-9.0210241790032626</v>
      </c>
      <c r="H4090" s="13">
        <v>-7.2337511410868585</v>
      </c>
      <c r="I4090" s="13">
        <v>-8.7316726006401097</v>
      </c>
      <c r="J4090" s="13">
        <v>10.143691750081771</v>
      </c>
      <c r="K4090" s="13">
        <v>-9.2115982074920595</v>
      </c>
      <c r="L4090" s="13">
        <v>-2.588424294683529</v>
      </c>
      <c r="M4090" s="13">
        <v>-8.8461044883727595</v>
      </c>
      <c r="N4090" s="14"/>
    </row>
    <row r="4091" spans="1:14" x14ac:dyDescent="0.25">
      <c r="A4091" s="14"/>
      <c r="B4091" s="13">
        <v>-15.055382642172324</v>
      </c>
      <c r="C4091" s="13"/>
      <c r="D4091" s="13">
        <v>46.728832228163299</v>
      </c>
      <c r="E4091" s="13">
        <v>-16.398638805214347</v>
      </c>
      <c r="F4091" s="13">
        <v>-18.26145277477454</v>
      </c>
      <c r="G4091" s="13">
        <v>-5.5768598677838384</v>
      </c>
      <c r="H4091" s="13">
        <v>-14.719787802718711</v>
      </c>
      <c r="I4091" s="13">
        <v>-6.7217772462633718</v>
      </c>
      <c r="J4091" s="13">
        <v>-1.9635529307461752</v>
      </c>
      <c r="K4091" s="13">
        <v>-11.529202809303428</v>
      </c>
      <c r="L4091" s="13">
        <v>20.169630990346498</v>
      </c>
      <c r="M4091" s="13">
        <v>-29.424844540489914</v>
      </c>
      <c r="N4091" s="14"/>
    </row>
    <row r="4092" spans="1:14" x14ac:dyDescent="0.25">
      <c r="A4092" s="14"/>
      <c r="B4092" s="13">
        <v>-18.155040702720733</v>
      </c>
      <c r="C4092" s="13"/>
      <c r="D4092" s="13">
        <v>3.2972349012001985</v>
      </c>
      <c r="E4092" s="13">
        <v>-8.3474333286285685</v>
      </c>
      <c r="F4092" s="13">
        <v>30.451387160165126</v>
      </c>
      <c r="G4092" s="13">
        <v>-17.255163990623885</v>
      </c>
      <c r="H4092" s="13">
        <v>-18.211241225482283</v>
      </c>
      <c r="I4092" s="13">
        <v>-30.174731292724942</v>
      </c>
      <c r="J4092" s="13">
        <v>-5.563781150397304</v>
      </c>
      <c r="K4092" s="13">
        <v>-5.2923958114680403</v>
      </c>
      <c r="L4092" s="13">
        <v>3.5710532596450117</v>
      </c>
      <c r="M4092" s="13">
        <v>-7.812724987665888</v>
      </c>
      <c r="N4092" s="14"/>
    </row>
    <row r="4093" spans="1:14" x14ac:dyDescent="0.25">
      <c r="A4093" s="14"/>
      <c r="B4093" s="13">
        <v>20.134828606458278</v>
      </c>
      <c r="C4093" s="13"/>
      <c r="D4093" s="13">
        <v>6.4322742908718169</v>
      </c>
      <c r="E4093" s="13">
        <v>-11.832428169250676</v>
      </c>
      <c r="F4093" s="13">
        <v>-34.712076986403787</v>
      </c>
      <c r="G4093" s="13">
        <v>-2.1991484663322289</v>
      </c>
      <c r="H4093" s="13">
        <v>-16.818013554534389</v>
      </c>
      <c r="I4093" s="13">
        <v>-18.836532168918097</v>
      </c>
      <c r="J4093" s="13">
        <v>0.90460016563221757</v>
      </c>
      <c r="K4093" s="13">
        <v>-16.548762326859134</v>
      </c>
      <c r="L4093" s="13">
        <v>-5.8952044869201918</v>
      </c>
      <c r="M4093" s="13">
        <v>-8.9435661633809502</v>
      </c>
      <c r="N4093" s="14"/>
    </row>
    <row r="4094" spans="1:14" x14ac:dyDescent="0.25">
      <c r="A4094" s="14"/>
      <c r="B4094" s="13">
        <v>-47.519791761539388</v>
      </c>
      <c r="C4094" s="13"/>
      <c r="D4094" s="13">
        <v>13.269385439252034</v>
      </c>
      <c r="E4094" s="13">
        <v>-12.60236209486979</v>
      </c>
      <c r="F4094" s="13">
        <v>-16.246231727600161</v>
      </c>
      <c r="G4094" s="13">
        <v>-12.812260685198549</v>
      </c>
      <c r="H4094" s="13">
        <v>7.8246118068375221</v>
      </c>
      <c r="I4094" s="13">
        <v>-10.038590431213095</v>
      </c>
      <c r="J4094" s="13">
        <v>-1.3559760414360085</v>
      </c>
      <c r="K4094" s="13">
        <v>-8.9448351346303241</v>
      </c>
      <c r="L4094" s="13">
        <v>11.679802103033444</v>
      </c>
      <c r="M4094" s="13">
        <v>-14.645201338661991</v>
      </c>
      <c r="N4094" s="14"/>
    </row>
    <row r="4095" spans="1:14" x14ac:dyDescent="0.25">
      <c r="A4095" s="14"/>
      <c r="B4095" s="13">
        <v>-0.94192666667038871</v>
      </c>
      <c r="C4095" s="13"/>
      <c r="D4095" s="13">
        <v>2.0556082110596208</v>
      </c>
      <c r="E4095" s="13">
        <v>-0.9243627444558058</v>
      </c>
      <c r="F4095" s="13">
        <v>-19.370437880296009</v>
      </c>
      <c r="G4095" s="13">
        <v>-5.9214041295998818</v>
      </c>
      <c r="H4095" s="13">
        <v>-11.092193652969481</v>
      </c>
      <c r="I4095" s="13">
        <v>-6.2104676140679089</v>
      </c>
      <c r="J4095" s="13">
        <v>-8.0036280469921763</v>
      </c>
      <c r="K4095" s="13">
        <v>-4.7733417727154119</v>
      </c>
      <c r="L4095" s="13">
        <v>10.685489717425547</v>
      </c>
      <c r="M4095" s="13">
        <v>-4.9738280569602011</v>
      </c>
      <c r="N4095" s="14"/>
    </row>
    <row r="4096" spans="1:14" x14ac:dyDescent="0.25">
      <c r="A4096" s="14"/>
      <c r="B4096" s="13">
        <v>5.1821856253064063</v>
      </c>
      <c r="C4096" s="13"/>
      <c r="D4096" s="13">
        <v>6.5768196888090529</v>
      </c>
      <c r="E4096" s="13">
        <v>-5.3178872080817428</v>
      </c>
      <c r="F4096" s="13">
        <v>-14.451646059476332</v>
      </c>
      <c r="G4096" s="13">
        <v>-2.8820360052869667</v>
      </c>
      <c r="H4096" s="13">
        <v>-1.4432552708646504</v>
      </c>
      <c r="I4096" s="13">
        <v>-5.9054889255100136</v>
      </c>
      <c r="J4096" s="13">
        <v>2.0069000206904661</v>
      </c>
      <c r="K4096" s="13">
        <v>11.842613070930696</v>
      </c>
      <c r="L4096" s="13">
        <v>7.0882853050352796</v>
      </c>
      <c r="M4096" s="13">
        <v>-2.4537372160990287</v>
      </c>
      <c r="N4096" s="14"/>
    </row>
    <row r="4097" spans="1:14" x14ac:dyDescent="0.25">
      <c r="A4097" s="14"/>
      <c r="B4097" s="13">
        <v>-5.9403376493997122</v>
      </c>
      <c r="C4097" s="13"/>
      <c r="D4097" s="13">
        <v>-4.2584325732444768</v>
      </c>
      <c r="E4097" s="13">
        <v>9.9609015517766011</v>
      </c>
      <c r="F4097" s="13">
        <v>1.038841447096587</v>
      </c>
      <c r="G4097" s="13">
        <v>-4.4178899940127359</v>
      </c>
      <c r="H4097" s="13">
        <v>-10.348420222751503</v>
      </c>
      <c r="I4097" s="13">
        <v>11.457732497321018</v>
      </c>
      <c r="J4097" s="13">
        <v>-5.4601526165416487</v>
      </c>
      <c r="K4097" s="13">
        <v>3.356280299194708</v>
      </c>
      <c r="L4097" s="13">
        <v>6.61977276685964</v>
      </c>
      <c r="M4097" s="13">
        <v>-2.1490987906415171</v>
      </c>
      <c r="N4097" s="14"/>
    </row>
    <row r="4098" spans="1:14" x14ac:dyDescent="0.25">
      <c r="A4098" s="14"/>
      <c r="B4098" s="13">
        <v>-3.1809259821480236</v>
      </c>
      <c r="C4098" s="13"/>
      <c r="D4098" s="13">
        <v>4.8912492151537492</v>
      </c>
      <c r="E4098" s="13">
        <v>49.434743613055531</v>
      </c>
      <c r="F4098" s="13">
        <v>15.846132202148425</v>
      </c>
      <c r="G4098" s="13">
        <v>-21.998976170349746</v>
      </c>
      <c r="H4098" s="13">
        <v>-6.6413870321352197</v>
      </c>
      <c r="I4098" s="13">
        <v>34.575905483669771</v>
      </c>
      <c r="J4098" s="13">
        <v>3.9050791740008322</v>
      </c>
      <c r="K4098" s="13">
        <v>5.02816984411497</v>
      </c>
      <c r="L4098" s="13">
        <v>-4.2241212534986161</v>
      </c>
      <c r="M4098" s="13">
        <v>-9.1376826644020639</v>
      </c>
      <c r="N4098" s="14"/>
    </row>
    <row r="4099" spans="1:14" x14ac:dyDescent="0.25">
      <c r="A4099" s="14"/>
      <c r="B4099" s="13">
        <v>-13.383331407801016</v>
      </c>
      <c r="C4099" s="13"/>
      <c r="D4099" s="13">
        <v>1.5225768063519354</v>
      </c>
      <c r="E4099" s="13">
        <v>0.15143960311357318</v>
      </c>
      <c r="F4099" s="13">
        <v>7.2193764750162757</v>
      </c>
      <c r="G4099" s="13">
        <v>-19.884559408089416</v>
      </c>
      <c r="H4099" s="13">
        <v>0.58804994482607675</v>
      </c>
      <c r="I4099" s="13">
        <v>20.843157722473052</v>
      </c>
      <c r="J4099" s="13">
        <v>-11.433246568446037</v>
      </c>
      <c r="K4099" s="13">
        <v>-2.6051877171272437</v>
      </c>
      <c r="L4099" s="13">
        <v>3.0982376213677014</v>
      </c>
      <c r="M4099" s="13">
        <v>-17.469565962377942</v>
      </c>
      <c r="N4099" s="14"/>
    </row>
    <row r="4100" spans="1:14" x14ac:dyDescent="0.25">
      <c r="A4100" s="14"/>
      <c r="B4100" s="13">
        <v>5.0751451917378354</v>
      </c>
      <c r="C4100" s="13"/>
      <c r="D4100" s="13">
        <v>-2.0486278110079184</v>
      </c>
      <c r="E4100" s="13">
        <v>-16.586209493434154</v>
      </c>
      <c r="F4100" s="13">
        <v>-15.087881972941801</v>
      </c>
      <c r="G4100" s="13">
        <v>-3.8600410612376628</v>
      </c>
      <c r="H4100" s="13">
        <v>5.8040953327296307E-3</v>
      </c>
      <c r="I4100" s="13">
        <v>-3.3304156483239069</v>
      </c>
      <c r="J4100" s="13">
        <v>-3.425053318474653</v>
      </c>
      <c r="K4100" s="13">
        <v>0.69253542946390212</v>
      </c>
      <c r="L4100" s="13">
        <v>34.113109507077851</v>
      </c>
      <c r="M4100" s="13">
        <v>-0.3580157597858431</v>
      </c>
      <c r="N4100" s="14"/>
    </row>
    <row r="4101" spans="1:14" x14ac:dyDescent="0.25">
      <c r="A4101" s="14"/>
      <c r="B4101" s="13">
        <v>-5.6946910368198758</v>
      </c>
      <c r="C4101" s="13"/>
      <c r="D4101" s="13">
        <v>13.315824294508502</v>
      </c>
      <c r="E4101" s="13">
        <v>-26.333607191714108</v>
      </c>
      <c r="F4101" s="13">
        <v>-11.92202492842452</v>
      </c>
      <c r="G4101" s="13">
        <v>-2.579613191079531</v>
      </c>
      <c r="H4101" s="13">
        <v>-5.760162878983186</v>
      </c>
      <c r="I4101" s="13">
        <v>-5.6040677479334988</v>
      </c>
      <c r="J4101" s="13">
        <v>-3.6446643320257976</v>
      </c>
      <c r="K4101" s="13">
        <v>1.3611261337755849</v>
      </c>
      <c r="L4101" s="13">
        <v>48.71410005166463</v>
      </c>
      <c r="M4101" s="13">
        <v>-7.5544740041098066</v>
      </c>
      <c r="N4101" s="14"/>
    </row>
    <row r="4102" spans="1:14" x14ac:dyDescent="0.25">
      <c r="A4102" s="14"/>
      <c r="B4102" s="13">
        <v>5.8352041029468467</v>
      </c>
      <c r="C4102" s="13"/>
      <c r="D4102" s="13">
        <v>-4.4669434396845418</v>
      </c>
      <c r="E4102" s="13">
        <v>-46.776068018162519</v>
      </c>
      <c r="F4102" s="13">
        <v>-9.6105726569425372</v>
      </c>
      <c r="G4102" s="13">
        <v>2.6706447859730567</v>
      </c>
      <c r="H4102" s="13">
        <v>-4.0176929164587865</v>
      </c>
      <c r="I4102" s="13">
        <v>-3.8517984398517342</v>
      </c>
      <c r="J4102" s="13">
        <v>2.0204231031359257</v>
      </c>
      <c r="K4102" s="13">
        <v>-18.560973071287364</v>
      </c>
      <c r="L4102" s="13">
        <v>-19.562504958417829</v>
      </c>
      <c r="M4102" s="13">
        <v>-10.218107726838639</v>
      </c>
      <c r="N4102" s="14"/>
    </row>
    <row r="4103" spans="1:14" x14ac:dyDescent="0.25">
      <c r="A4103" s="14"/>
      <c r="B4103" s="13">
        <v>11.558988779402579</v>
      </c>
      <c r="C4103" s="13"/>
      <c r="D4103" s="13">
        <v>4.6191274547558976</v>
      </c>
      <c r="E4103" s="13">
        <v>-10.381733230036616</v>
      </c>
      <c r="F4103" s="13">
        <v>-3.3854630399218024</v>
      </c>
      <c r="G4103" s="13">
        <v>14.684500989192752</v>
      </c>
      <c r="H4103" s="13">
        <v>0.45542649960700432</v>
      </c>
      <c r="I4103" s="13">
        <v>10.355461681995081</v>
      </c>
      <c r="J4103" s="13">
        <v>-3.1120692215268946</v>
      </c>
      <c r="K4103" s="13">
        <v>0.11063063923131722</v>
      </c>
      <c r="L4103" s="13">
        <v>-1.9607787537658901</v>
      </c>
      <c r="M4103" s="13">
        <v>-20.702451260884715</v>
      </c>
      <c r="N4103" s="14"/>
    </row>
    <row r="4104" spans="1:14" x14ac:dyDescent="0.25">
      <c r="A4104" s="14"/>
      <c r="B4104" s="13">
        <v>24.060955434570843</v>
      </c>
      <c r="C4104" s="13"/>
      <c r="D4104" s="13">
        <v>-0.66113016998178864</v>
      </c>
      <c r="E4104" s="13">
        <v>-13.940136890941318</v>
      </c>
      <c r="F4104" s="13">
        <v>3.3236566910090062</v>
      </c>
      <c r="G4104" s="13">
        <v>-20.341604352446691</v>
      </c>
      <c r="H4104" s="13">
        <v>-0.13106505377476818</v>
      </c>
      <c r="I4104" s="13">
        <v>38.021008957643744</v>
      </c>
      <c r="J4104" s="13">
        <v>-1.9485820265127387</v>
      </c>
      <c r="K4104" s="13">
        <v>-3.000382870191757</v>
      </c>
      <c r="L4104" s="13">
        <v>4.518083812167248</v>
      </c>
      <c r="M4104" s="13">
        <v>-6.553549234955284</v>
      </c>
      <c r="N4104" s="14"/>
    </row>
    <row r="4105" spans="1:14" x14ac:dyDescent="0.25">
      <c r="A4105" s="14"/>
      <c r="B4105" s="13">
        <v>8.5319588655766019</v>
      </c>
      <c r="C4105" s="13"/>
      <c r="D4105" s="13">
        <v>8.3432738972807101</v>
      </c>
      <c r="E4105" s="13">
        <v>-6.2675646119647865</v>
      </c>
      <c r="F4105" s="13">
        <v>-5.0100983463860871</v>
      </c>
      <c r="G4105" s="13">
        <v>1.1708329402643542</v>
      </c>
      <c r="H4105" s="13">
        <v>-6.2473571414986848</v>
      </c>
      <c r="I4105" s="13">
        <v>18.48469052657569</v>
      </c>
      <c r="J4105" s="13">
        <v>3.0444492504975358</v>
      </c>
      <c r="K4105" s="13">
        <v>10.469390046456418</v>
      </c>
      <c r="L4105" s="13">
        <v>8.8435385119178562</v>
      </c>
      <c r="M4105" s="13">
        <v>0.6519013899343804</v>
      </c>
      <c r="N4105" s="14"/>
    </row>
    <row r="4106" spans="1:14" x14ac:dyDescent="0.25">
      <c r="A4106" s="14"/>
      <c r="B4106" s="13">
        <v>-1.9399074359733319</v>
      </c>
      <c r="C4106" s="13"/>
      <c r="D4106" s="13">
        <v>-4.0588977743077521</v>
      </c>
      <c r="E4106" s="13">
        <v>-6.254785242307662</v>
      </c>
      <c r="F4106" s="13">
        <v>11.720005080016705</v>
      </c>
      <c r="G4106" s="13">
        <v>4.8936680821525513</v>
      </c>
      <c r="H4106" s="13">
        <v>0.1450499328609185</v>
      </c>
      <c r="I4106" s="13">
        <v>-22.701564336706213</v>
      </c>
      <c r="J4106" s="13">
        <v>-8.7205984030733958</v>
      </c>
      <c r="K4106" s="13">
        <v>15.27503354108363</v>
      </c>
      <c r="L4106" s="13">
        <v>30.040626141094471</v>
      </c>
      <c r="M4106" s="13">
        <v>-7.472640586782461</v>
      </c>
      <c r="N4106" s="14"/>
    </row>
    <row r="4107" spans="1:14" x14ac:dyDescent="0.25">
      <c r="A4107" s="14"/>
      <c r="B4107" s="13">
        <v>3.2719459044616741</v>
      </c>
      <c r="C4107" s="13"/>
      <c r="D4107" s="13">
        <v>5.6489371937601049</v>
      </c>
      <c r="E4107" s="13">
        <v>9.2309983435595768</v>
      </c>
      <c r="F4107" s="13">
        <v>-2.3729472098991948</v>
      </c>
      <c r="G4107" s="13">
        <v>-1.8296182138555324</v>
      </c>
      <c r="H4107" s="13">
        <v>0.91852817413620258</v>
      </c>
      <c r="I4107" s="13">
        <v>-33.59414320648014</v>
      </c>
      <c r="J4107" s="13">
        <v>-4.8460255362740838</v>
      </c>
      <c r="K4107" s="13">
        <v>-3.8931560055361558</v>
      </c>
      <c r="L4107" s="13">
        <v>12.061872102172977</v>
      </c>
      <c r="M4107" s="13">
        <v>3.8231458240084066</v>
      </c>
      <c r="N4107" s="14"/>
    </row>
    <row r="4108" spans="1:14" x14ac:dyDescent="0.25">
      <c r="A4108" s="14"/>
      <c r="B4108" s="13">
        <v>-3.2261418340676329</v>
      </c>
      <c r="C4108" s="13"/>
      <c r="D4108" s="13">
        <v>6.9211821809279854</v>
      </c>
      <c r="E4108" s="13">
        <v>1.3623595195349765</v>
      </c>
      <c r="F4108" s="13">
        <v>-9.6620080713640846</v>
      </c>
      <c r="G4108" s="13">
        <v>0.60300348005624471</v>
      </c>
      <c r="H4108" s="13">
        <v>-0.52573987134814804</v>
      </c>
      <c r="I4108" s="13">
        <v>-8.9716458931173122</v>
      </c>
      <c r="J4108" s="13">
        <v>4.6872573675794627</v>
      </c>
      <c r="K4108" s="13">
        <v>-0.4729369955560685</v>
      </c>
      <c r="L4108" s="13">
        <v>2.0054859803722991</v>
      </c>
      <c r="M4108" s="13">
        <v>-7.9034969821808829</v>
      </c>
      <c r="N4108" s="14"/>
    </row>
    <row r="4109" spans="1:14" x14ac:dyDescent="0.25">
      <c r="A4109" s="14"/>
      <c r="B4109" s="13">
        <v>8.6863719068791809</v>
      </c>
      <c r="C4109" s="13"/>
      <c r="D4109" s="13">
        <v>15.328710317567072</v>
      </c>
      <c r="E4109" s="13">
        <v>-4.5592778510024914</v>
      </c>
      <c r="F4109" s="13">
        <v>4.3597899680042929</v>
      </c>
      <c r="G4109" s="13">
        <v>0.77019204360814797</v>
      </c>
      <c r="H4109" s="13">
        <v>0.94245237344656374</v>
      </c>
      <c r="I4109" s="13">
        <v>-2.2652643022082373</v>
      </c>
      <c r="J4109" s="13">
        <v>-3.9790618916238998</v>
      </c>
      <c r="K4109" s="13">
        <v>3.8216145870938973</v>
      </c>
      <c r="L4109" s="13">
        <v>3.911976482731788</v>
      </c>
      <c r="M4109" s="13">
        <v>8.5537082384501844</v>
      </c>
      <c r="N4109" s="14"/>
    </row>
    <row r="4110" spans="1:14" x14ac:dyDescent="0.25">
      <c r="A4110" s="14"/>
      <c r="B4110" s="13">
        <v>-24.756570638507139</v>
      </c>
      <c r="C4110" s="13"/>
      <c r="D4110" s="13">
        <v>-1.9603888678173291</v>
      </c>
      <c r="E4110" s="13">
        <v>3.2137791996330094</v>
      </c>
      <c r="F4110" s="13">
        <v>2.9618172140682191</v>
      </c>
      <c r="G4110" s="13">
        <v>4.3760628325805584</v>
      </c>
      <c r="H4110" s="13">
        <v>9.1797688946108096</v>
      </c>
      <c r="I4110" s="13">
        <v>3.2670200690245679</v>
      </c>
      <c r="J4110" s="13">
        <v>0.25333988958495013</v>
      </c>
      <c r="K4110" s="13">
        <v>4.8855485956078439</v>
      </c>
      <c r="L4110" s="13">
        <v>-8.8942126111334403</v>
      </c>
      <c r="M4110" s="13">
        <v>-5.3498437048895369</v>
      </c>
      <c r="N4110" s="14"/>
    </row>
    <row r="4111" spans="1:14" x14ac:dyDescent="0.25">
      <c r="A4111" s="14"/>
      <c r="B4111" s="13">
        <v>10.465303334099584</v>
      </c>
      <c r="C4111" s="13"/>
      <c r="D4111" s="13">
        <v>1.5734013360644781</v>
      </c>
      <c r="E4111" s="13">
        <v>-11.573567949958814</v>
      </c>
      <c r="F4111" s="13">
        <v>-1.7040262259686187</v>
      </c>
      <c r="G4111" s="13">
        <v>6.6684427243401814</v>
      </c>
      <c r="H4111" s="13">
        <v>13.570952913495612</v>
      </c>
      <c r="I4111" s="13">
        <v>-3.4127880569197373</v>
      </c>
      <c r="J4111" s="13">
        <v>6.1114255575905929</v>
      </c>
      <c r="K4111" s="13">
        <v>12.682906738625846</v>
      </c>
      <c r="L4111" s="13">
        <v>-10.120947576052302</v>
      </c>
      <c r="M4111" s="13">
        <v>6.2179696750016831</v>
      </c>
      <c r="N4111" s="14"/>
    </row>
    <row r="4112" spans="1:14" x14ac:dyDescent="0.25">
      <c r="A4112" s="14"/>
      <c r="B4112" s="13">
        <v>19.998059928626546</v>
      </c>
      <c r="C4112" s="13"/>
      <c r="D4112" s="13">
        <v>13.734260005042785</v>
      </c>
      <c r="E4112" s="13">
        <v>-7.7098065206183435</v>
      </c>
      <c r="F4112" s="13">
        <v>3.2841571118057118</v>
      </c>
      <c r="G4112" s="13">
        <v>7.2479682087540809</v>
      </c>
      <c r="H4112" s="13">
        <v>7.9267408285565946</v>
      </c>
      <c r="I4112" s="13">
        <v>3.5174779852842448</v>
      </c>
      <c r="J4112" s="13">
        <v>5.7762299544844211</v>
      </c>
      <c r="K4112" s="13">
        <v>7.8745987949545722</v>
      </c>
      <c r="L4112" s="13">
        <v>4.5062347242101239</v>
      </c>
      <c r="M4112" s="13">
        <v>0.24861339369638813</v>
      </c>
      <c r="N4112" s="14"/>
    </row>
    <row r="4113" spans="1:14" x14ac:dyDescent="0.25">
      <c r="A4113" s="14"/>
      <c r="B4113" s="13">
        <v>3.2227685274990954</v>
      </c>
      <c r="C4113" s="13"/>
      <c r="D4113" s="13">
        <v>-3.4540290153715034</v>
      </c>
      <c r="E4113" s="13">
        <v>4.1988323082004513</v>
      </c>
      <c r="F4113" s="13">
        <v>8.8082099349408338</v>
      </c>
      <c r="G4113" s="13">
        <v>-7.018776393008487</v>
      </c>
      <c r="H4113" s="13">
        <v>2.0626562360643277</v>
      </c>
      <c r="I4113" s="13">
        <v>3.8823277646020813</v>
      </c>
      <c r="J4113" s="13">
        <v>0.5670325947322965</v>
      </c>
      <c r="K4113" s="13">
        <v>5.7692917726139115</v>
      </c>
      <c r="L4113" s="13">
        <v>3.3563575263627072</v>
      </c>
      <c r="M4113" s="13">
        <v>3.4273929415185478</v>
      </c>
      <c r="N4113" s="14"/>
    </row>
    <row r="4114" spans="1:14" x14ac:dyDescent="0.25">
      <c r="A4114" s="14"/>
      <c r="B4114" s="13">
        <v>6.9455106879512947</v>
      </c>
      <c r="C4114" s="13"/>
      <c r="D4114" s="13">
        <v>8.4875882820103357</v>
      </c>
      <c r="E4114" s="13">
        <v>6.4439800536059977</v>
      </c>
      <c r="F4114" s="13">
        <v>-3.8888713130244525</v>
      </c>
      <c r="G4114" s="13">
        <v>10.63532883643493</v>
      </c>
      <c r="H4114" s="13">
        <v>14.694057681862304</v>
      </c>
      <c r="I4114" s="13">
        <v>-15.537011861347167</v>
      </c>
      <c r="J4114" s="13">
        <v>-2.0695836208616072</v>
      </c>
      <c r="K4114" s="13">
        <v>14.026907390143435</v>
      </c>
      <c r="L4114" s="13">
        <v>-6.315649298273982</v>
      </c>
      <c r="M4114" s="13">
        <v>4.6682852904002061</v>
      </c>
      <c r="N4114" s="14"/>
    </row>
    <row r="4115" spans="1:14" x14ac:dyDescent="0.25">
      <c r="A4115" s="14"/>
      <c r="B4115" s="13">
        <v>20.074493580027109</v>
      </c>
      <c r="C4115" s="13"/>
      <c r="D4115" s="13">
        <v>8.6100846347704589</v>
      </c>
      <c r="E4115" s="13">
        <v>-2.606923104933017</v>
      </c>
      <c r="F4115" s="13">
        <v>-0.11818228827564781</v>
      </c>
      <c r="G4115" s="13">
        <v>-0.36032691866297029</v>
      </c>
      <c r="H4115" s="13">
        <v>-9.4593123877434273</v>
      </c>
      <c r="I4115" s="13">
        <v>-7.6910370772829992</v>
      </c>
      <c r="J4115" s="13">
        <v>-1.3294102769802407</v>
      </c>
      <c r="K4115" s="13">
        <v>14.935331778577662</v>
      </c>
      <c r="L4115" s="13">
        <v>4.3208336426496174</v>
      </c>
      <c r="M4115" s="13">
        <v>4.0330627682564284</v>
      </c>
      <c r="N4115" s="14"/>
    </row>
    <row r="4116" spans="1:14" x14ac:dyDescent="0.25">
      <c r="A4116" s="14"/>
      <c r="B4116" s="13">
        <v>11.429490611982299</v>
      </c>
      <c r="C4116" s="13"/>
      <c r="D4116" s="13">
        <v>22.361806341486925</v>
      </c>
      <c r="E4116" s="13">
        <v>-5.7337494162453595</v>
      </c>
      <c r="F4116" s="13">
        <v>16.730857408311806</v>
      </c>
      <c r="G4116" s="13">
        <v>-1.3264650983485851</v>
      </c>
      <c r="H4116" s="13">
        <v>4.7024314538589813</v>
      </c>
      <c r="I4116" s="13">
        <v>-5.3426132891851523</v>
      </c>
      <c r="J4116" s="13">
        <v>2.4434684772485298</v>
      </c>
      <c r="K4116" s="13">
        <v>6.197799517948809</v>
      </c>
      <c r="L4116" s="13">
        <v>-12.01635586691765</v>
      </c>
      <c r="M4116" s="13">
        <v>4.7447211165639658</v>
      </c>
      <c r="N4116" s="14"/>
    </row>
    <row r="4117" spans="1:14" x14ac:dyDescent="0.25">
      <c r="A4117" s="14"/>
      <c r="B4117" s="13">
        <v>6.0962468121171618</v>
      </c>
      <c r="C4117" s="13"/>
      <c r="D4117" s="13">
        <v>-8.525796769623355</v>
      </c>
      <c r="E4117" s="13">
        <v>3.8782807290265282</v>
      </c>
      <c r="F4117" s="13">
        <v>21.675365036858409</v>
      </c>
      <c r="G4117" s="13">
        <v>27.94083780200738</v>
      </c>
      <c r="H4117" s="13">
        <v>-3.0072968850928063</v>
      </c>
      <c r="I4117" s="13">
        <v>-3.3806846737020066</v>
      </c>
      <c r="J4117" s="13">
        <v>-1.7819974318685894</v>
      </c>
      <c r="K4117" s="13">
        <v>5.4405230547271834</v>
      </c>
      <c r="L4117" s="13">
        <v>1.9981964671278476</v>
      </c>
      <c r="M4117" s="13">
        <v>-2.9274607069390584</v>
      </c>
      <c r="N4117" s="14"/>
    </row>
    <row r="4118" spans="1:14" x14ac:dyDescent="0.25">
      <c r="A4118" s="14"/>
      <c r="B4118" s="13">
        <v>-13.021543743812455</v>
      </c>
      <c r="C4118" s="13"/>
      <c r="D4118" s="13">
        <v>2.3349883006169136</v>
      </c>
      <c r="E4118" s="13">
        <v>5.3655237370642936</v>
      </c>
      <c r="F4118" s="13">
        <v>-2.3248531934950734</v>
      </c>
      <c r="G4118" s="13">
        <v>4.1341982730724709</v>
      </c>
      <c r="H4118" s="13">
        <v>5.4795536313596678</v>
      </c>
      <c r="I4118" s="13">
        <v>-1.9338710738218765</v>
      </c>
      <c r="J4118" s="13">
        <v>-0.60433230613708133</v>
      </c>
      <c r="K4118" s="13">
        <v>-2.7463766233761753</v>
      </c>
      <c r="L4118" s="13">
        <v>12.547887207660004</v>
      </c>
      <c r="M4118" s="13">
        <v>16.687855281921969</v>
      </c>
      <c r="N4118" s="14"/>
    </row>
    <row r="4119" spans="1:14" x14ac:dyDescent="0.25">
      <c r="A4119" s="14"/>
      <c r="B4119" s="13">
        <v>-13.252377743540169</v>
      </c>
      <c r="C4119" s="13"/>
      <c r="D4119" s="13">
        <v>2.2486496068559347</v>
      </c>
      <c r="E4119" s="13">
        <v>-1.0618241687902525</v>
      </c>
      <c r="F4119" s="13">
        <v>6.305234167310914</v>
      </c>
      <c r="G4119" s="13">
        <v>4.5432512887319092</v>
      </c>
      <c r="H4119" s="13">
        <v>3.1412125248345077</v>
      </c>
      <c r="I4119" s="13">
        <v>1.2046027141705338</v>
      </c>
      <c r="J4119" s="13">
        <v>3.1442050194499984</v>
      </c>
      <c r="K4119" s="13">
        <v>-2.1356533156502735</v>
      </c>
      <c r="L4119" s="13">
        <v>15.406582220756647</v>
      </c>
      <c r="M4119" s="13">
        <v>12.057961999045574</v>
      </c>
      <c r="N4119" s="14"/>
    </row>
    <row r="4120" spans="1:14" x14ac:dyDescent="0.25">
      <c r="A4120" s="14"/>
      <c r="B4120" s="13">
        <v>5.1647584302436904</v>
      </c>
      <c r="C4120" s="13"/>
      <c r="D4120" s="13">
        <v>3.4357052842399867</v>
      </c>
      <c r="E4120" s="13">
        <v>-0.13145574804336491</v>
      </c>
      <c r="F4120" s="13">
        <v>7.2242254892983055</v>
      </c>
      <c r="G4120" s="13">
        <v>0.5947188801233807</v>
      </c>
      <c r="H4120" s="13">
        <v>1.7204788228732255</v>
      </c>
      <c r="I4120" s="13">
        <v>3.74074056105772</v>
      </c>
      <c r="J4120" s="13">
        <v>1.1278161166894733</v>
      </c>
      <c r="K4120" s="13">
        <v>-9.6737152211897524</v>
      </c>
      <c r="L4120" s="13">
        <v>6.4865909381433795</v>
      </c>
      <c r="M4120" s="13">
        <v>4.0394142436165907</v>
      </c>
      <c r="N4120" s="14"/>
    </row>
    <row r="4121" spans="1:14" x14ac:dyDescent="0.25">
      <c r="A4121" s="14"/>
      <c r="B4121" s="13">
        <v>3.1658111555694859</v>
      </c>
      <c r="C4121" s="13"/>
      <c r="D4121" s="13">
        <v>5.1956253657263005</v>
      </c>
      <c r="E4121" s="13">
        <v>16.091591678553186</v>
      </c>
      <c r="F4121" s="13">
        <v>3.9574337187268895</v>
      </c>
      <c r="G4121" s="13">
        <v>11.071700578265876</v>
      </c>
      <c r="H4121" s="13">
        <v>1.3276229664425898</v>
      </c>
      <c r="I4121" s="13">
        <v>14.568771628069015</v>
      </c>
      <c r="J4121" s="13">
        <v>2.0924630346751911</v>
      </c>
      <c r="K4121" s="13">
        <v>6.9167737129478972</v>
      </c>
      <c r="L4121" s="13">
        <v>2.1943542881552034</v>
      </c>
      <c r="M4121" s="13">
        <v>22.154454800905114</v>
      </c>
      <c r="N4121" s="14"/>
    </row>
    <row r="4122" spans="1:14" x14ac:dyDescent="0.25">
      <c r="A4122" s="14"/>
      <c r="B4122" s="13">
        <v>0.87824518466656798</v>
      </c>
      <c r="C4122" s="13"/>
      <c r="D4122" s="13">
        <v>-9.0998248295476003</v>
      </c>
      <c r="E4122" s="13">
        <v>-3.0132631487658728</v>
      </c>
      <c r="F4122" s="13">
        <v>13.814041186135967</v>
      </c>
      <c r="G4122" s="13">
        <v>8.6625606206304582</v>
      </c>
      <c r="H4122" s="13">
        <v>-0.20111086956764979</v>
      </c>
      <c r="I4122" s="13">
        <v>2.636428416672544</v>
      </c>
      <c r="J4122" s="13">
        <v>-2.7240995843488207</v>
      </c>
      <c r="K4122" s="13">
        <v>21.410746292569762</v>
      </c>
      <c r="L4122" s="13">
        <v>4.2403779199469369</v>
      </c>
      <c r="M4122" s="13">
        <v>-5.6010450428343574</v>
      </c>
      <c r="N4122" s="14"/>
    </row>
    <row r="4123" spans="1:14" x14ac:dyDescent="0.25">
      <c r="A4123" s="14"/>
      <c r="B4123" s="13">
        <v>1.7068514614549386</v>
      </c>
      <c r="C4123" s="13"/>
      <c r="D4123" s="13">
        <v>-0.62045858690154887</v>
      </c>
      <c r="E4123" s="13">
        <v>-2.9022598413050815</v>
      </c>
      <c r="F4123" s="13">
        <v>2.9115955579051729</v>
      </c>
      <c r="G4123" s="13">
        <v>-3.1996005560467466</v>
      </c>
      <c r="H4123" s="13">
        <v>-2.3398070433862088</v>
      </c>
      <c r="I4123" s="13">
        <v>-3.1844170326197059</v>
      </c>
      <c r="J4123" s="13">
        <v>2.574244612229478</v>
      </c>
      <c r="K4123" s="13">
        <v>-11.614188760056223</v>
      </c>
      <c r="L4123" s="13">
        <v>3.9790205826945879</v>
      </c>
      <c r="M4123" s="13">
        <v>10.02664471399882</v>
      </c>
      <c r="N4123" s="14"/>
    </row>
    <row r="4124" spans="1:14" x14ac:dyDescent="0.25">
      <c r="A4124" s="14"/>
      <c r="B4124" s="13">
        <v>-1.0043019640553403</v>
      </c>
      <c r="C4124" s="13"/>
      <c r="D4124" s="13">
        <v>-3.8707031811002537</v>
      </c>
      <c r="E4124" s="13">
        <v>5.4157013217063792</v>
      </c>
      <c r="F4124" s="13">
        <v>7.9346010754680378</v>
      </c>
      <c r="G4124" s="13">
        <v>-3.3578708374558488</v>
      </c>
      <c r="H4124" s="13">
        <v>5.4101030250816322</v>
      </c>
      <c r="I4124" s="13">
        <v>0.40712262674233557</v>
      </c>
      <c r="J4124" s="13">
        <v>-8.7247820545281769</v>
      </c>
      <c r="K4124" s="13">
        <v>-4.783998687930513</v>
      </c>
      <c r="L4124" s="13">
        <v>6.4249893945099785</v>
      </c>
      <c r="M4124" s="13">
        <v>11.788803677858226</v>
      </c>
      <c r="N4124" s="14"/>
    </row>
    <row r="4125" spans="1:14" x14ac:dyDescent="0.25">
      <c r="A4125" s="14"/>
      <c r="B4125" s="13">
        <v>1.668634522903389</v>
      </c>
      <c r="C4125" s="13"/>
      <c r="D4125" s="13">
        <v>-3.6847389372830719</v>
      </c>
      <c r="E4125" s="13">
        <v>8.7933532608946479</v>
      </c>
      <c r="F4125" s="13">
        <v>-0.57835040176129837</v>
      </c>
      <c r="G4125" s="13">
        <v>16.694790153521708</v>
      </c>
      <c r="H4125" s="13">
        <v>2.1392662344349951</v>
      </c>
      <c r="I4125" s="13">
        <v>8.6695029926759162</v>
      </c>
      <c r="J4125" s="13">
        <v>2.7116907710242657</v>
      </c>
      <c r="K4125" s="13">
        <v>0.64910530924651866</v>
      </c>
      <c r="L4125" s="13">
        <v>11.226199634055654</v>
      </c>
      <c r="M4125" s="13">
        <v>0.82423725046663776</v>
      </c>
      <c r="N4125" s="14"/>
    </row>
    <row r="4126" spans="1:14" x14ac:dyDescent="0.25">
      <c r="A4126" s="14"/>
      <c r="B4126" s="13">
        <v>-1.1541556666404418</v>
      </c>
      <c r="C4126" s="13"/>
      <c r="D4126" s="13">
        <v>-5.3839215499636168</v>
      </c>
      <c r="E4126" s="13">
        <v>8.9049224936278222</v>
      </c>
      <c r="F4126" s="13">
        <v>-0.21257050343055539</v>
      </c>
      <c r="G4126" s="13">
        <v>-2.3671173266302077</v>
      </c>
      <c r="H4126" s="13">
        <v>19.332218296266745</v>
      </c>
      <c r="I4126" s="13">
        <v>-2.8173021740384172</v>
      </c>
      <c r="J4126" s="13">
        <v>12.988732067743754</v>
      </c>
      <c r="K4126" s="13">
        <v>1.5445702471616194</v>
      </c>
      <c r="L4126" s="13">
        <v>0.41670921968037788</v>
      </c>
      <c r="M4126" s="13">
        <v>4.4843852558261688</v>
      </c>
      <c r="N4126" s="14"/>
    </row>
    <row r="4127" spans="1:14" x14ac:dyDescent="0.25">
      <c r="A4127" s="14"/>
      <c r="B4127" s="13">
        <v>12.257086292776609</v>
      </c>
      <c r="C4127" s="13"/>
      <c r="D4127" s="13">
        <v>-3.5639430646218955</v>
      </c>
      <c r="E4127" s="13">
        <v>1.0544610185503558</v>
      </c>
      <c r="F4127" s="13">
        <v>5.2847701928554329</v>
      </c>
      <c r="G4127" s="13">
        <v>6.638737579769483</v>
      </c>
      <c r="H4127" s="13">
        <v>19.122467971370916</v>
      </c>
      <c r="I4127" s="13">
        <v>-3.0777125888397734</v>
      </c>
      <c r="J4127" s="13">
        <v>-3.496304543358562</v>
      </c>
      <c r="K4127" s="13">
        <v>22.116272646847406</v>
      </c>
      <c r="L4127" s="13">
        <v>-2.6489557307512683</v>
      </c>
      <c r="M4127" s="13">
        <v>6.5628185590999237</v>
      </c>
      <c r="N4127" s="14"/>
    </row>
    <row r="4128" spans="1:14" x14ac:dyDescent="0.25">
      <c r="A4128" s="14"/>
      <c r="B4128" s="13">
        <v>5.4521224435835052</v>
      </c>
      <c r="C4128" s="13"/>
      <c r="D4128" s="13">
        <v>-12.515996767542987</v>
      </c>
      <c r="E4128" s="13">
        <v>-1.9486012786474731</v>
      </c>
      <c r="F4128" s="13">
        <v>4.6340179583090446</v>
      </c>
      <c r="G4128" s="13">
        <v>3.498465605088839</v>
      </c>
      <c r="H4128" s="13">
        <v>12.150628703955469</v>
      </c>
      <c r="I4128" s="13">
        <v>-4.4191963619655041</v>
      </c>
      <c r="J4128" s="13">
        <v>-20.556523581812726</v>
      </c>
      <c r="K4128" s="13">
        <v>7.2704383962941233</v>
      </c>
      <c r="L4128" s="13">
        <v>-7.7380171421319162</v>
      </c>
      <c r="M4128" s="13">
        <v>-0.245078595401651</v>
      </c>
      <c r="N4128" s="14"/>
    </row>
    <row r="4129" spans="1:14" x14ac:dyDescent="0.25">
      <c r="A4129" s="14"/>
      <c r="B4129" s="13">
        <v>29.431961885325922</v>
      </c>
      <c r="C4129" s="13"/>
      <c r="D4129" s="13">
        <v>-0.63711686610454876</v>
      </c>
      <c r="E4129" s="13">
        <v>-0.29510254175799844</v>
      </c>
      <c r="F4129" s="13">
        <v>31.614077486310634</v>
      </c>
      <c r="G4129" s="13">
        <v>-2.5671346038151341</v>
      </c>
      <c r="H4129" s="13">
        <v>-0.46071973759514151</v>
      </c>
      <c r="I4129" s="13">
        <v>-6.3342878553604862</v>
      </c>
      <c r="J4129" s="13">
        <v>-2.7913525626082674</v>
      </c>
      <c r="K4129" s="13">
        <v>3.3669803423491214</v>
      </c>
      <c r="L4129" s="13">
        <v>-1.686250315529854</v>
      </c>
      <c r="M4129" s="13">
        <v>3.1588404310667215</v>
      </c>
      <c r="N4129" s="14"/>
    </row>
    <row r="4130" spans="1:14" x14ac:dyDescent="0.25">
      <c r="A4130" s="14"/>
      <c r="B4130" s="13">
        <v>-0.40620039995301482</v>
      </c>
      <c r="C4130" s="13"/>
      <c r="D4130" s="13">
        <v>-2.1364299108111027</v>
      </c>
      <c r="E4130" s="13">
        <v>-1.9557300845533518</v>
      </c>
      <c r="F4130" s="13">
        <v>-11.548743842896698</v>
      </c>
      <c r="G4130" s="13">
        <v>-10.963176939831058</v>
      </c>
      <c r="H4130" s="13">
        <v>5.9678361425765871</v>
      </c>
      <c r="I4130" s="13">
        <v>-2.7004349390664117</v>
      </c>
      <c r="J4130" s="13">
        <v>-2.862061738651974</v>
      </c>
      <c r="K4130" s="13">
        <v>6.0672135465043375</v>
      </c>
      <c r="L4130" s="13">
        <v>-4.4911964196529937</v>
      </c>
      <c r="M4130" s="13">
        <v>-7.4319402050624888</v>
      </c>
      <c r="N4130" s="14"/>
    </row>
    <row r="4131" spans="1:14" x14ac:dyDescent="0.25">
      <c r="A4131" s="14"/>
      <c r="B4131" s="13">
        <v>-14.439156158350659</v>
      </c>
      <c r="C4131" s="13"/>
      <c r="D4131" s="13">
        <v>-4.251315913124472</v>
      </c>
      <c r="E4131" s="13">
        <v>-0.23556225756468052</v>
      </c>
      <c r="F4131" s="13">
        <v>-11.968865182664729</v>
      </c>
      <c r="G4131" s="13">
        <v>0.77618430233451363</v>
      </c>
      <c r="H4131" s="13">
        <v>-6.2120881293532051</v>
      </c>
      <c r="I4131" s="13">
        <v>1.3377701865300651</v>
      </c>
      <c r="J4131" s="13">
        <v>-8.0568264056646655</v>
      </c>
      <c r="K4131" s="13">
        <v>-4.0595502389783462</v>
      </c>
      <c r="L4131" s="13">
        <v>1.598193915899607</v>
      </c>
      <c r="M4131" s="13">
        <v>-12.589167919106103</v>
      </c>
      <c r="N4131" s="14"/>
    </row>
    <row r="4132" spans="1:14" x14ac:dyDescent="0.25">
      <c r="A4132" s="14"/>
      <c r="B4132" s="13">
        <v>0.47636249040823841</v>
      </c>
      <c r="C4132" s="13"/>
      <c r="D4132" s="13">
        <v>-8.3201069958321057</v>
      </c>
      <c r="E4132" s="13">
        <v>-2.5394494019659533</v>
      </c>
      <c r="F4132" s="13">
        <v>-2.3421687115004204</v>
      </c>
      <c r="G4132" s="13">
        <v>13.150532568768043</v>
      </c>
      <c r="H4132" s="13">
        <v>6.8463752896355246</v>
      </c>
      <c r="I4132" s="13">
        <v>5.0526159633290035</v>
      </c>
      <c r="J4132" s="13">
        <v>-10.749508573074991</v>
      </c>
      <c r="K4132" s="13">
        <v>-2.027709022976282</v>
      </c>
      <c r="L4132" s="13">
        <v>-7.5414840102783103</v>
      </c>
      <c r="M4132" s="13">
        <v>-4.6452067484265172</v>
      </c>
      <c r="N4132" s="14"/>
    </row>
    <row r="4133" spans="1:14" x14ac:dyDescent="0.25">
      <c r="A4133" s="14"/>
      <c r="B4133" s="13">
        <v>-15.386939640889423</v>
      </c>
      <c r="C4133" s="13"/>
      <c r="D4133" s="13">
        <v>-4.7091337697020776</v>
      </c>
      <c r="E4133" s="13">
        <v>-5.775900237210962</v>
      </c>
      <c r="F4133" s="13">
        <v>-7.0113090113590886</v>
      </c>
      <c r="G4133" s="13">
        <v>8.7361500208171208</v>
      </c>
      <c r="H4133" s="13">
        <v>6.0453147064116308</v>
      </c>
      <c r="I4133" s="13">
        <v>-10.202206613174553</v>
      </c>
      <c r="J4133" s="13">
        <v>-8.503443142395966</v>
      </c>
      <c r="K4133" s="13">
        <v>-6.345552906252939</v>
      </c>
      <c r="L4133" s="13">
        <v>2.340528658918366</v>
      </c>
      <c r="M4133" s="13">
        <v>-7.2426691086461688</v>
      </c>
      <c r="N4133" s="14"/>
    </row>
    <row r="4134" spans="1:14" x14ac:dyDescent="0.25">
      <c r="A4134" s="14"/>
      <c r="B4134" s="13">
        <v>-14.693778815209882</v>
      </c>
      <c r="C4134" s="13"/>
      <c r="D4134" s="13">
        <v>6.8246226185426622</v>
      </c>
      <c r="E4134" s="13">
        <v>-7.1820330301477782</v>
      </c>
      <c r="F4134" s="13">
        <v>-75.010659259104784</v>
      </c>
      <c r="G4134" s="13">
        <v>-6.7099410919760913</v>
      </c>
      <c r="H4134" s="13">
        <v>-17.301921717641093</v>
      </c>
      <c r="I4134" s="13">
        <v>-14.466589965049451</v>
      </c>
      <c r="J4134" s="13">
        <v>-7.92855721948564</v>
      </c>
      <c r="K4134" s="13">
        <v>-5.3793510824897286</v>
      </c>
      <c r="L4134" s="13">
        <v>-9.1987755632609236</v>
      </c>
      <c r="M4134" s="13">
        <v>-9.9832731555490852</v>
      </c>
      <c r="N4134" s="14"/>
    </row>
    <row r="4135" spans="1:14" x14ac:dyDescent="0.25">
      <c r="A4135" s="14"/>
      <c r="B4135" s="13">
        <v>-7.187831153358232</v>
      </c>
      <c r="C4135" s="13"/>
      <c r="D4135" s="13">
        <v>-22.965560709986136</v>
      </c>
      <c r="E4135" s="13">
        <v>-7.6030285347290629</v>
      </c>
      <c r="F4135" s="13">
        <v>-43.189338798772013</v>
      </c>
      <c r="G4135" s="13">
        <v>-11.73590214780431</v>
      </c>
      <c r="H4135" s="13">
        <v>-6.4896754687479898</v>
      </c>
      <c r="I4135" s="13">
        <v>-15.511053893477879</v>
      </c>
      <c r="J4135" s="13">
        <v>-1.913233772216401</v>
      </c>
      <c r="K4135" s="13">
        <v>-15.580558175385583</v>
      </c>
      <c r="L4135" s="13">
        <v>-1.7438101251221241</v>
      </c>
      <c r="M4135" s="13">
        <v>-8.2614925287019219</v>
      </c>
      <c r="N4135" s="14"/>
    </row>
    <row r="4136" spans="1:14" x14ac:dyDescent="0.25">
      <c r="A4136" s="14"/>
      <c r="B4136" s="13">
        <v>-14.730483547301255</v>
      </c>
      <c r="C4136" s="13"/>
      <c r="D4136" s="13">
        <v>-15.440614766088117</v>
      </c>
      <c r="E4136" s="13">
        <v>-20.313767875021377</v>
      </c>
      <c r="F4136" s="13">
        <v>-28.689509692223396</v>
      </c>
      <c r="G4136" s="13">
        <v>9.751194272489613</v>
      </c>
      <c r="H4136" s="13">
        <v>-4.098847605178328</v>
      </c>
      <c r="I4136" s="13">
        <v>-7.1633525919032763</v>
      </c>
      <c r="J4136" s="13">
        <v>-8.7050687497865908</v>
      </c>
      <c r="K4136" s="13">
        <v>-20.040115871717298</v>
      </c>
      <c r="L4136" s="13">
        <v>-6.5917389961794015</v>
      </c>
      <c r="M4136" s="13">
        <v>-10.298542217981179</v>
      </c>
      <c r="N4136" s="14"/>
    </row>
    <row r="4137" spans="1:14" x14ac:dyDescent="0.25">
      <c r="A4137" s="14"/>
      <c r="B4137" s="13">
        <v>-48.690510221793971</v>
      </c>
      <c r="C4137" s="13"/>
      <c r="D4137" s="13">
        <v>30.854980625309821</v>
      </c>
      <c r="E4137" s="13">
        <v>-7.7132976862432301</v>
      </c>
      <c r="F4137" s="13">
        <v>-23.792488219355391</v>
      </c>
      <c r="G4137" s="13">
        <v>18.253423182169371</v>
      </c>
      <c r="H4137" s="13">
        <v>-1.4584805415639224</v>
      </c>
      <c r="I4137" s="13">
        <v>-5.1011470229537395</v>
      </c>
      <c r="J4137" s="13">
        <v>-9.016179588725052</v>
      </c>
      <c r="K4137" s="13">
        <v>-31.017143167028117</v>
      </c>
      <c r="L4137" s="13">
        <v>-6.7378177532517398</v>
      </c>
      <c r="M4137" s="13">
        <v>-41.647613486032526</v>
      </c>
      <c r="N4137" s="14"/>
    </row>
    <row r="4138" spans="1:14" x14ac:dyDescent="0.25">
      <c r="A4138" s="14"/>
      <c r="B4138" s="13">
        <v>-24.154614488072951</v>
      </c>
      <c r="C4138" s="13"/>
      <c r="D4138" s="13">
        <v>-15.42764371460548</v>
      </c>
      <c r="E4138" s="13">
        <v>1.0599164071709453</v>
      </c>
      <c r="F4138" s="13">
        <v>19.566170769063859</v>
      </c>
      <c r="G4138" s="13">
        <v>-22.583567682902014</v>
      </c>
      <c r="H4138" s="13">
        <v>7.9574799586334279</v>
      </c>
      <c r="I4138" s="13">
        <v>-12.017667271540603</v>
      </c>
      <c r="J4138" s="13">
        <v>0.8737439699848295</v>
      </c>
      <c r="K4138" s="13">
        <v>-12.573132032033175</v>
      </c>
      <c r="L4138" s="13">
        <v>-1.603288641611833</v>
      </c>
      <c r="M4138" s="13">
        <v>-44.51982978866215</v>
      </c>
      <c r="N4138" s="14"/>
    </row>
    <row r="4139" spans="1:14" x14ac:dyDescent="0.25">
      <c r="A4139" s="14"/>
      <c r="B4139" s="13">
        <v>-24.296283143485763</v>
      </c>
      <c r="C4139" s="13"/>
      <c r="D4139" s="13">
        <v>4.0016131290653476</v>
      </c>
      <c r="E4139" s="13">
        <v>4.2213536176329569</v>
      </c>
      <c r="F4139" s="13">
        <v>-4.1705585968802268</v>
      </c>
      <c r="G4139" s="13">
        <v>-10.820304941752511</v>
      </c>
      <c r="H4139" s="13">
        <v>-2.7225686871815995</v>
      </c>
      <c r="I4139" s="13">
        <v>2.5109726783555857</v>
      </c>
      <c r="J4139" s="13">
        <v>-1.3818643117563028</v>
      </c>
      <c r="K4139" s="13">
        <v>-5.686196273774982</v>
      </c>
      <c r="L4139" s="13">
        <v>4.3366239523572006</v>
      </c>
      <c r="M4139" s="13">
        <v>-20.253796505549786</v>
      </c>
      <c r="N4139" s="14"/>
    </row>
    <row r="4140" spans="1:14" x14ac:dyDescent="0.25">
      <c r="A4140" s="14"/>
      <c r="B4140" s="13">
        <v>-15.360202257395056</v>
      </c>
      <c r="C4140" s="13"/>
      <c r="D4140" s="13">
        <v>2.522990875551514</v>
      </c>
      <c r="E4140" s="13">
        <v>10.483325815820102</v>
      </c>
      <c r="F4140" s="13">
        <v>-4.0719469282362581</v>
      </c>
      <c r="G4140" s="13">
        <v>-7.1865359637683639</v>
      </c>
      <c r="H4140" s="13">
        <v>-11.898375683673017</v>
      </c>
      <c r="I4140" s="13">
        <v>-1.7661036059388664</v>
      </c>
      <c r="J4140" s="13">
        <v>48.953428607109416</v>
      </c>
      <c r="K4140" s="13">
        <v>-11.323467749303502</v>
      </c>
      <c r="L4140" s="13">
        <v>-4.2344167719253392</v>
      </c>
      <c r="M4140" s="13">
        <v>-41.877866670407457</v>
      </c>
      <c r="N4140" s="14"/>
    </row>
    <row r="4141" spans="1:14" x14ac:dyDescent="0.25">
      <c r="A4141" s="14"/>
      <c r="B4141" s="13">
        <v>-10.336952805698342</v>
      </c>
      <c r="C4141" s="13"/>
      <c r="D4141" s="13">
        <v>2.4814172481093095</v>
      </c>
      <c r="E4141" s="13">
        <v>7.1618064017523366</v>
      </c>
      <c r="F4141" s="13">
        <v>-2.7924626668294366</v>
      </c>
      <c r="G4141" s="13">
        <v>4.7612449506394086</v>
      </c>
      <c r="H4141" s="13">
        <v>14.183852142058029</v>
      </c>
      <c r="I4141" s="13">
        <v>1.2575639568090367</v>
      </c>
      <c r="J4141" s="13">
        <v>16.504605386195934</v>
      </c>
      <c r="K4141" s="13">
        <v>-16.053997299397672</v>
      </c>
      <c r="L4141" s="13">
        <v>-27.357587964854972</v>
      </c>
      <c r="M4141" s="13">
        <v>-18.263603855383479</v>
      </c>
      <c r="N4141" s="14"/>
    </row>
    <row r="4142" spans="1:14" x14ac:dyDescent="0.25">
      <c r="A4142" s="14"/>
      <c r="B4142" s="13">
        <v>-19.573965992244315</v>
      </c>
      <c r="C4142" s="13"/>
      <c r="D4142" s="13">
        <v>-7.1931563154407741</v>
      </c>
      <c r="E4142" s="13">
        <v>1.6171313302855026</v>
      </c>
      <c r="F4142" s="13">
        <v>-2.1762233903670278</v>
      </c>
      <c r="G4142" s="13">
        <v>-4.3733338793329608</v>
      </c>
      <c r="H4142" s="13">
        <v>3.3343737294463338</v>
      </c>
      <c r="I4142" s="13">
        <v>-15.218959607479178</v>
      </c>
      <c r="J4142" s="13">
        <v>-10.148317189941693</v>
      </c>
      <c r="K4142" s="13">
        <v>-13.464250068872158</v>
      </c>
      <c r="L4142" s="13">
        <v>-30.877497730513426</v>
      </c>
      <c r="M4142" s="13">
        <v>-19.114015379818881</v>
      </c>
      <c r="N4142" s="14"/>
    </row>
    <row r="4143" spans="1:14" x14ac:dyDescent="0.25">
      <c r="A4143" s="14"/>
      <c r="B4143" s="13">
        <v>-62.971800549903136</v>
      </c>
      <c r="C4143" s="13"/>
      <c r="D4143" s="13">
        <v>-6.3533413715236264</v>
      </c>
      <c r="E4143" s="13">
        <v>8.745794396270071</v>
      </c>
      <c r="F4143" s="13">
        <v>2.8614525832475408</v>
      </c>
      <c r="G4143" s="13">
        <v>7.611238158770874</v>
      </c>
      <c r="H4143" s="13">
        <v>19.939437218317067</v>
      </c>
      <c r="I4143" s="13">
        <v>-10.490199719304513</v>
      </c>
      <c r="J4143" s="13">
        <v>6.118581715456898</v>
      </c>
      <c r="K4143" s="13">
        <v>-11.603050031872311</v>
      </c>
      <c r="L4143" s="13">
        <v>-28.36521843281291</v>
      </c>
      <c r="M4143" s="13">
        <v>-12.114628423825707</v>
      </c>
      <c r="N4143" s="14"/>
    </row>
    <row r="4144" spans="1:14" x14ac:dyDescent="0.25">
      <c r="A4144" s="14"/>
      <c r="B4144" s="13">
        <v>-18.536635194086141</v>
      </c>
      <c r="C4144" s="13"/>
      <c r="D4144" s="13">
        <v>-28.389364895372665</v>
      </c>
      <c r="E4144" s="13">
        <v>10.848543727583667</v>
      </c>
      <c r="F4144" s="13">
        <v>15.00762590475864</v>
      </c>
      <c r="G4144" s="13">
        <v>16.987875006160792</v>
      </c>
      <c r="H4144" s="13">
        <v>5.1458234814633457</v>
      </c>
      <c r="I4144" s="13">
        <v>5.9223693890042171</v>
      </c>
      <c r="J4144" s="13">
        <v>3.1332218351736003</v>
      </c>
      <c r="K4144" s="13">
        <v>-3.4202068039228646</v>
      </c>
      <c r="L4144" s="13">
        <v>-22.246355627040714</v>
      </c>
      <c r="M4144" s="13">
        <v>0.65582451909108386</v>
      </c>
      <c r="N4144" s="14"/>
    </row>
    <row r="4145" spans="1:14" x14ac:dyDescent="0.25">
      <c r="A4145" s="14"/>
      <c r="B4145" s="13">
        <v>-6.3912025059315773</v>
      </c>
      <c r="C4145" s="13"/>
      <c r="D4145" s="13">
        <v>-10.08850900062248</v>
      </c>
      <c r="E4145" s="13">
        <v>58.44409347714403</v>
      </c>
      <c r="F4145" s="13">
        <v>-0.50567172356736023</v>
      </c>
      <c r="G4145" s="13">
        <v>4.4385173858920979</v>
      </c>
      <c r="H4145" s="13">
        <v>16.220248120965309</v>
      </c>
      <c r="I4145" s="13">
        <v>3.6699228201971152</v>
      </c>
      <c r="J4145" s="13">
        <v>3.8117110365564741</v>
      </c>
      <c r="K4145" s="13">
        <v>-14.66478976052823</v>
      </c>
      <c r="L4145" s="13">
        <v>-13.553007457627231</v>
      </c>
      <c r="M4145" s="13">
        <v>-4.3121479923966604</v>
      </c>
      <c r="N4145" s="14"/>
    </row>
    <row r="4146" spans="1:14" x14ac:dyDescent="0.25">
      <c r="A4146" s="14"/>
      <c r="B4146" s="13">
        <v>1.2906772076714041</v>
      </c>
      <c r="C4146" s="13"/>
      <c r="D4146" s="13">
        <v>-18.984674303819624</v>
      </c>
      <c r="E4146" s="13">
        <v>4.0443334438273695</v>
      </c>
      <c r="F4146" s="13">
        <v>-1.0481340298865973</v>
      </c>
      <c r="G4146" s="13">
        <v>0.99766714957152658</v>
      </c>
      <c r="H4146" s="13">
        <v>37.562840319209556</v>
      </c>
      <c r="I4146" s="13">
        <v>38.089618369208694</v>
      </c>
      <c r="J4146" s="13">
        <v>3.5303724111356871</v>
      </c>
      <c r="K4146" s="13">
        <v>-14.045656499977152</v>
      </c>
      <c r="L4146" s="13">
        <v>-34.650868954598124</v>
      </c>
      <c r="M4146" s="13">
        <v>9.3904532063676811</v>
      </c>
      <c r="N4146" s="14"/>
    </row>
    <row r="4147" spans="1:14" x14ac:dyDescent="0.25">
      <c r="A4147" s="14"/>
      <c r="B4147" s="13">
        <v>-0.12465402198781206</v>
      </c>
      <c r="C4147" s="13"/>
      <c r="D4147" s="13">
        <v>-8.2204398437295794</v>
      </c>
      <c r="E4147" s="13">
        <v>8.7768194965792929</v>
      </c>
      <c r="F4147" s="13">
        <v>2.1256882998191315</v>
      </c>
      <c r="G4147" s="13">
        <v>2.3521108307971872</v>
      </c>
      <c r="H4147" s="13">
        <v>10.508081658103322</v>
      </c>
      <c r="I4147" s="13">
        <v>48.145084525214031</v>
      </c>
      <c r="J4147" s="13">
        <v>8.9764726781259299</v>
      </c>
      <c r="K4147" s="13">
        <v>-26.16608062764243</v>
      </c>
      <c r="L4147" s="13">
        <v>-2.1346381397397352</v>
      </c>
      <c r="M4147" s="13">
        <v>-0.67585792381203191</v>
      </c>
      <c r="N4147" s="14"/>
    </row>
    <row r="4148" spans="1:14" x14ac:dyDescent="0.25">
      <c r="A4148" s="14"/>
      <c r="B4148" s="13">
        <v>24.601745091351695</v>
      </c>
      <c r="C4148" s="13"/>
      <c r="D4148" s="13">
        <v>-15.0047268235258</v>
      </c>
      <c r="E4148" s="13">
        <v>20.942362125961992</v>
      </c>
      <c r="F4148" s="13">
        <v>-0.80094587141064721</v>
      </c>
      <c r="G4148" s="13">
        <v>4.2751291376557532</v>
      </c>
      <c r="H4148" s="13">
        <v>14.491446309510764</v>
      </c>
      <c r="I4148" s="13">
        <v>14.345809609602213</v>
      </c>
      <c r="J4148" s="13">
        <v>0.36199731395205959</v>
      </c>
      <c r="K4148" s="13">
        <v>-13.706262656021977</v>
      </c>
      <c r="L4148" s="13">
        <v>-2.3331465551471808</v>
      </c>
      <c r="M4148" s="13">
        <v>11.819631687621893</v>
      </c>
      <c r="N4148" s="14"/>
    </row>
    <row r="4149" spans="1:14" x14ac:dyDescent="0.25">
      <c r="A4149" s="14"/>
      <c r="B4149" s="13">
        <v>25.845160311752814</v>
      </c>
      <c r="C4149" s="13"/>
      <c r="D4149" s="13">
        <v>4.6633435258055442</v>
      </c>
      <c r="E4149" s="13">
        <v>5.7605244621496965</v>
      </c>
      <c r="F4149" s="13">
        <v>-2.5564190224172307</v>
      </c>
      <c r="G4149" s="13">
        <v>9.6065577660968131</v>
      </c>
      <c r="H4149" s="13">
        <v>16.151408467503416</v>
      </c>
      <c r="I4149" s="13">
        <v>0.67000832986133219</v>
      </c>
      <c r="J4149" s="13">
        <v>9.9094637930566449</v>
      </c>
      <c r="K4149" s="13">
        <v>2.4690218114306735</v>
      </c>
      <c r="L4149" s="13">
        <v>7.0488049522549119</v>
      </c>
      <c r="M4149" s="13">
        <v>2.4060712124126837</v>
      </c>
      <c r="N4149" s="14"/>
    </row>
    <row r="4150" spans="1:14" x14ac:dyDescent="0.25">
      <c r="A4150" s="14"/>
      <c r="B4150" s="13">
        <v>11.770132261235144</v>
      </c>
      <c r="C4150" s="13"/>
      <c r="D4150" s="13">
        <v>-12.827780950527107</v>
      </c>
      <c r="E4150" s="13">
        <v>-6.0133014462881818</v>
      </c>
      <c r="F4150" s="13">
        <v>3.3514672597248989</v>
      </c>
      <c r="G4150" s="13">
        <v>8.300224904582123</v>
      </c>
      <c r="H4150" s="13">
        <v>1.4398158594588324</v>
      </c>
      <c r="I4150" s="13">
        <v>-7.855719181189869</v>
      </c>
      <c r="J4150" s="13">
        <v>0.44453098862227591</v>
      </c>
      <c r="K4150" s="13">
        <v>-0.88081914296667474</v>
      </c>
      <c r="L4150" s="13">
        <v>10.216408781613509</v>
      </c>
      <c r="M4150" s="13">
        <v>6.1684478242174805</v>
      </c>
      <c r="N4150" s="14"/>
    </row>
    <row r="4151" spans="1:14" x14ac:dyDescent="0.25">
      <c r="A4151" s="14"/>
      <c r="B4151" s="13">
        <v>15.516911066094835</v>
      </c>
      <c r="C4151" s="13"/>
      <c r="D4151" s="13">
        <v>-32.628103073108278</v>
      </c>
      <c r="E4151" s="13">
        <v>-38.79644824004972</v>
      </c>
      <c r="F4151" s="13">
        <v>-0.4643781026203726</v>
      </c>
      <c r="G4151" s="13">
        <v>2.5463395136602145</v>
      </c>
      <c r="H4151" s="13">
        <v>5.2280875404583043</v>
      </c>
      <c r="I4151" s="13">
        <v>-0.91060371398934592</v>
      </c>
      <c r="J4151" s="13">
        <v>-2.0584589382300322</v>
      </c>
      <c r="K4151" s="13">
        <v>1.9553357066736377</v>
      </c>
      <c r="L4151" s="13">
        <v>12.398680815621049</v>
      </c>
      <c r="M4151" s="13">
        <v>3.9457522592789189</v>
      </c>
      <c r="N4151" s="14"/>
    </row>
    <row r="4152" spans="1:14" x14ac:dyDescent="0.25">
      <c r="A4152" s="14"/>
      <c r="B4152" s="13">
        <v>5.9718792510225889</v>
      </c>
      <c r="C4152" s="13"/>
      <c r="D4152" s="13">
        <v>-25.330340422266765</v>
      </c>
      <c r="E4152" s="13">
        <v>-0.22014024269198273</v>
      </c>
      <c r="F4152" s="13">
        <v>8.0866763220892324</v>
      </c>
      <c r="G4152" s="13">
        <v>-14.951985556982905</v>
      </c>
      <c r="H4152" s="13">
        <v>18.978812137218043</v>
      </c>
      <c r="I4152" s="13">
        <v>0.96189249250637943</v>
      </c>
      <c r="J4152" s="13">
        <v>-13.519487941207345</v>
      </c>
      <c r="K4152" s="13">
        <v>2.8163313646421484</v>
      </c>
      <c r="L4152" s="13">
        <v>12.406219717308005</v>
      </c>
      <c r="M4152" s="13">
        <v>11.792011908425167</v>
      </c>
      <c r="N4152" s="14"/>
    </row>
    <row r="4153" spans="1:14" x14ac:dyDescent="0.25">
      <c r="A4153" s="14"/>
      <c r="B4153" s="13">
        <v>1.3604030465317258</v>
      </c>
      <c r="C4153" s="13"/>
      <c r="D4153" s="13">
        <v>-8.0622852219158361</v>
      </c>
      <c r="E4153" s="13">
        <v>18.772229054239034</v>
      </c>
      <c r="F4153" s="13">
        <v>-2.5455725775823907</v>
      </c>
      <c r="G4153" s="13">
        <v>-8.8319640778876476</v>
      </c>
      <c r="H4153" s="13">
        <v>6.2120611639929706</v>
      </c>
      <c r="I4153" s="13">
        <v>-3.6659740617539995</v>
      </c>
      <c r="J4153" s="13">
        <v>-16.376380142267323</v>
      </c>
      <c r="K4153" s="13">
        <v>1.4499347154453055</v>
      </c>
      <c r="L4153" s="13">
        <v>22.173269292690492</v>
      </c>
      <c r="M4153" s="13">
        <v>4.3061149412669124</v>
      </c>
      <c r="N4153" s="14"/>
    </row>
    <row r="4154" spans="1:14" x14ac:dyDescent="0.25">
      <c r="A4154" s="14"/>
      <c r="B4154" s="13">
        <v>4.6576635641740225</v>
      </c>
      <c r="C4154" s="13"/>
      <c r="D4154" s="13">
        <v>-17.492267691098146</v>
      </c>
      <c r="E4154" s="13">
        <v>-22.318939889271761</v>
      </c>
      <c r="F4154" s="13">
        <v>2.7427538423457918</v>
      </c>
      <c r="G4154" s="13">
        <v>-2.7188975478664759</v>
      </c>
      <c r="H4154" s="13">
        <v>16.336366792922277</v>
      </c>
      <c r="I4154" s="13">
        <v>3.8087669592637639</v>
      </c>
      <c r="J4154" s="13">
        <v>-7.2548555461838049</v>
      </c>
      <c r="K4154" s="13">
        <v>-3.6621871719835646</v>
      </c>
      <c r="L4154" s="13">
        <v>13.217391235970837</v>
      </c>
      <c r="M4154" s="13">
        <v>2.1619844000321393</v>
      </c>
      <c r="N4154" s="14"/>
    </row>
    <row r="4155" spans="1:14" x14ac:dyDescent="0.25">
      <c r="A4155" s="14"/>
      <c r="B4155" s="13">
        <v>9.0996339916436426</v>
      </c>
      <c r="C4155" s="13"/>
      <c r="D4155" s="13">
        <v>1.723628261816728</v>
      </c>
      <c r="E4155" s="13">
        <v>-11.619922422014184</v>
      </c>
      <c r="F4155" s="13">
        <v>5.3641156775317995</v>
      </c>
      <c r="G4155" s="13">
        <v>-1.3511367104269993</v>
      </c>
      <c r="H4155" s="13">
        <v>4.348039651563596</v>
      </c>
      <c r="I4155" s="13">
        <v>4.8446583387008388</v>
      </c>
      <c r="J4155" s="13">
        <v>4.4717454049062297</v>
      </c>
      <c r="K4155" s="13">
        <v>-10.147128343171175</v>
      </c>
      <c r="L4155" s="13">
        <v>18.949436642055986</v>
      </c>
      <c r="M4155" s="13">
        <v>21.703014257842483</v>
      </c>
      <c r="N4155" s="14"/>
    </row>
    <row r="4156" spans="1:14" x14ac:dyDescent="0.25">
      <c r="A4156" s="14"/>
      <c r="B4156" s="13">
        <v>2.4391978074657601</v>
      </c>
      <c r="C4156" s="13"/>
      <c r="D4156" s="13">
        <v>-3.4010917444134101</v>
      </c>
      <c r="E4156" s="13">
        <v>1.6979691188824333</v>
      </c>
      <c r="F4156" s="13">
        <v>2.1339674925193322</v>
      </c>
      <c r="G4156" s="13">
        <v>-5.6849663904843482</v>
      </c>
      <c r="H4156" s="13">
        <v>10.25224844454452</v>
      </c>
      <c r="I4156" s="13">
        <v>2.1628111625261823</v>
      </c>
      <c r="J4156" s="13">
        <v>3.1253779171588576</v>
      </c>
      <c r="K4156" s="13">
        <v>30.81227470650375</v>
      </c>
      <c r="L4156" s="13">
        <v>12.173320232350392</v>
      </c>
      <c r="M4156" s="13">
        <v>-3.8119722161975176</v>
      </c>
      <c r="N4156" s="14"/>
    </row>
    <row r="4157" spans="1:14" x14ac:dyDescent="0.25">
      <c r="A4157" s="14"/>
      <c r="B4157" s="13">
        <v>9.7563508253458195</v>
      </c>
      <c r="C4157" s="13"/>
      <c r="D4157" s="13">
        <v>-12.890602357307113</v>
      </c>
      <c r="E4157" s="13">
        <v>-16.280407138464717</v>
      </c>
      <c r="F4157" s="13">
        <v>4.0155476733889373</v>
      </c>
      <c r="G4157" s="13">
        <v>5.5122646159760649</v>
      </c>
      <c r="H4157" s="13">
        <v>4.8413631791735838</v>
      </c>
      <c r="I4157" s="13">
        <v>-1.8766566440000645</v>
      </c>
      <c r="J4157" s="13">
        <v>-0.64810870258142472</v>
      </c>
      <c r="K4157" s="13">
        <v>14.190773879945159</v>
      </c>
      <c r="L4157" s="13">
        <v>11.890800269585043</v>
      </c>
      <c r="M4157" s="13">
        <v>-2.5401307514735549</v>
      </c>
      <c r="N4157" s="14"/>
    </row>
    <row r="4158" spans="1:14" x14ac:dyDescent="0.25">
      <c r="A4158" s="14"/>
      <c r="B4158" s="13">
        <v>-20.831358834675328</v>
      </c>
      <c r="C4158" s="13"/>
      <c r="D4158" s="13">
        <v>8.9176855546379947</v>
      </c>
      <c r="E4158" s="13">
        <v>-8.116357642633055</v>
      </c>
      <c r="F4158" s="13">
        <v>-5.2829974274955589</v>
      </c>
      <c r="G4158" s="13">
        <v>3.3759044646864993</v>
      </c>
      <c r="H4158" s="13">
        <v>14.005447851320724</v>
      </c>
      <c r="I4158" s="13">
        <v>-4.9660147910272059</v>
      </c>
      <c r="J4158" s="13">
        <v>-24.471225568983115</v>
      </c>
      <c r="K4158" s="13">
        <v>12.578693731433708</v>
      </c>
      <c r="L4158" s="13">
        <v>18.847116659842186</v>
      </c>
      <c r="M4158" s="13">
        <v>2.0431985741568894</v>
      </c>
      <c r="N4158" s="14"/>
    </row>
    <row r="4159" spans="1:14" x14ac:dyDescent="0.25">
      <c r="A4159" s="14"/>
      <c r="B4159" s="13">
        <v>2.4087679217855822</v>
      </c>
      <c r="C4159" s="13"/>
      <c r="D4159" s="13">
        <v>7.0566089508758765</v>
      </c>
      <c r="E4159" s="13">
        <v>-3.5175554603741119</v>
      </c>
      <c r="F4159" s="13">
        <v>-2.960524789389126</v>
      </c>
      <c r="G4159" s="13">
        <v>-4.0099964398032881</v>
      </c>
      <c r="H4159" s="13">
        <v>2.4004035981453882</v>
      </c>
      <c r="I4159" s="13">
        <v>-19.661089665066825</v>
      </c>
      <c r="J4159" s="13">
        <v>-6.5610556115046705</v>
      </c>
      <c r="K4159" s="13">
        <v>12.362560074145959</v>
      </c>
      <c r="L4159" s="13">
        <v>4.5955143996964694</v>
      </c>
      <c r="M4159" s="13">
        <v>4.1275587475491875</v>
      </c>
      <c r="N4159" s="14"/>
    </row>
    <row r="4160" spans="1:14" x14ac:dyDescent="0.25">
      <c r="A4160" s="14"/>
      <c r="B4160" s="13">
        <v>11.729414997902662</v>
      </c>
      <c r="C4160" s="13"/>
      <c r="D4160" s="13">
        <v>19.175211962757061</v>
      </c>
      <c r="E4160" s="13">
        <v>2.6147897892391754</v>
      </c>
      <c r="F4160" s="13">
        <v>-3.8886753385029351</v>
      </c>
      <c r="G4160" s="13">
        <v>-3.1094878790870695</v>
      </c>
      <c r="H4160" s="13">
        <v>8.8067056157935042</v>
      </c>
      <c r="I4160" s="13">
        <v>-27.231085204436525</v>
      </c>
      <c r="J4160" s="13">
        <v>17.03696771429496</v>
      </c>
      <c r="K4160" s="13">
        <v>2.8584367084471332</v>
      </c>
      <c r="L4160" s="13">
        <v>-4.5761344028193776</v>
      </c>
      <c r="M4160" s="13">
        <v>11.218665757406228</v>
      </c>
      <c r="N4160" s="14"/>
    </row>
    <row r="4161" spans="1:14" x14ac:dyDescent="0.25">
      <c r="A4161" s="14"/>
      <c r="B4161" s="13">
        <v>6.0160609802991445</v>
      </c>
      <c r="C4161" s="13"/>
      <c r="D4161" s="13">
        <v>7.8745166867045953</v>
      </c>
      <c r="E4161" s="13">
        <v>-12.897684451788848</v>
      </c>
      <c r="F4161" s="13">
        <v>-8.7810854593913916</v>
      </c>
      <c r="G4161" s="13">
        <v>2.9020112563696046</v>
      </c>
      <c r="H4161" s="13">
        <v>-6.4331182577055728</v>
      </c>
      <c r="I4161" s="13">
        <v>-12.923394295567078</v>
      </c>
      <c r="J4161" s="13">
        <v>14.73773875826646</v>
      </c>
      <c r="K4161" s="13">
        <v>16.570922814744357</v>
      </c>
      <c r="L4161" s="13">
        <v>1.7635123379426432</v>
      </c>
      <c r="M4161" s="13">
        <v>-0.33493541490486223</v>
      </c>
      <c r="N4161" s="14"/>
    </row>
    <row r="4162" spans="1:14" x14ac:dyDescent="0.25">
      <c r="A4162" s="14"/>
      <c r="B4162" s="13">
        <v>22.407414561077427</v>
      </c>
      <c r="C4162" s="13"/>
      <c r="D4162" s="13">
        <v>14.574623857183717</v>
      </c>
      <c r="E4162" s="13">
        <v>-25.155574657046756</v>
      </c>
      <c r="F4162" s="13">
        <v>-7.5412245973315919</v>
      </c>
      <c r="G4162" s="13">
        <v>-15.426852295512234</v>
      </c>
      <c r="H4162" s="13">
        <v>-8.6549221101762868</v>
      </c>
      <c r="I4162" s="13">
        <v>-15.955646967408285</v>
      </c>
      <c r="J4162" s="13">
        <v>30.735890285813355</v>
      </c>
      <c r="K4162" s="13">
        <v>6.3335676635674876</v>
      </c>
      <c r="L4162" s="13">
        <v>13.579876422667269</v>
      </c>
      <c r="M4162" s="13">
        <v>4.8820612079971113</v>
      </c>
      <c r="N4162" s="14"/>
    </row>
    <row r="4163" spans="1:14" x14ac:dyDescent="0.25">
      <c r="A4163" s="14"/>
      <c r="B4163" s="13">
        <v>3.0708267765034059</v>
      </c>
      <c r="C4163" s="13"/>
      <c r="D4163" s="13">
        <v>28.481597002457939</v>
      </c>
      <c r="E4163" s="13">
        <v>1.2779609263263652</v>
      </c>
      <c r="F4163" s="13">
        <v>-15.579309421950654</v>
      </c>
      <c r="G4163" s="13">
        <v>-40.877493368487791</v>
      </c>
      <c r="H4163" s="13">
        <v>-14.198029327564228</v>
      </c>
      <c r="I4163" s="13">
        <v>-17.29943644322087</v>
      </c>
      <c r="J4163" s="13">
        <v>22.634221969140725</v>
      </c>
      <c r="K4163" s="13">
        <v>-8.5699494923435751</v>
      </c>
      <c r="L4163" s="13">
        <v>9.7906796453162031</v>
      </c>
      <c r="M4163" s="13">
        <v>6.9231015826056534</v>
      </c>
      <c r="N4163" s="14"/>
    </row>
    <row r="4164" spans="1:14" x14ac:dyDescent="0.25">
      <c r="A4164" s="14"/>
      <c r="B4164" s="13">
        <v>10.030174960394142</v>
      </c>
      <c r="C4164" s="13"/>
      <c r="D4164" s="13">
        <v>29.462861346901548</v>
      </c>
      <c r="E4164" s="13">
        <v>2.9723933806227336</v>
      </c>
      <c r="F4164" s="13">
        <v>-8.8006607317129806</v>
      </c>
      <c r="G4164" s="13">
        <v>6.2419056145010643</v>
      </c>
      <c r="H4164" s="13">
        <v>-35.324979742164331</v>
      </c>
      <c r="I4164" s="13">
        <v>-4.0630611071037066</v>
      </c>
      <c r="J4164" s="13">
        <v>21.145266006626372</v>
      </c>
      <c r="K4164" s="13">
        <v>19.631227790654034</v>
      </c>
      <c r="L4164" s="13">
        <v>14.664367562110982</v>
      </c>
      <c r="M4164" s="13">
        <v>14.900295915723262</v>
      </c>
      <c r="N4164" s="14"/>
    </row>
    <row r="4165" spans="1:14" x14ac:dyDescent="0.25">
      <c r="A4165" s="14"/>
      <c r="B4165" s="13">
        <v>5.7444992483234607</v>
      </c>
      <c r="C4165" s="13"/>
      <c r="D4165" s="13">
        <v>31.003822785492282</v>
      </c>
      <c r="E4165" s="13">
        <v>12.405067242763849</v>
      </c>
      <c r="F4165" s="13">
        <v>-4.235855788129669</v>
      </c>
      <c r="G4165" s="13">
        <v>-7.0147088897988397</v>
      </c>
      <c r="H4165" s="13">
        <v>-10.571903500099367</v>
      </c>
      <c r="I4165" s="13">
        <v>0.18025168111100243</v>
      </c>
      <c r="J4165" s="13">
        <v>8.3521240940451378</v>
      </c>
      <c r="K4165" s="13">
        <v>11.994615280326201</v>
      </c>
      <c r="L4165" s="13">
        <v>3.0694064927783415</v>
      </c>
      <c r="M4165" s="13">
        <v>25.403715278201588</v>
      </c>
      <c r="N4165" s="14"/>
    </row>
    <row r="4166" spans="1:14" x14ac:dyDescent="0.25">
      <c r="A4166" s="14"/>
      <c r="B4166" s="13">
        <v>12.283944795246033</v>
      </c>
      <c r="C4166" s="13"/>
      <c r="D4166" s="13">
        <v>37.354538550332968</v>
      </c>
      <c r="E4166" s="13">
        <v>7.6934562640585398</v>
      </c>
      <c r="F4166" s="13">
        <v>-10.804296906408439</v>
      </c>
      <c r="G4166" s="13">
        <v>-6.4064799325698374</v>
      </c>
      <c r="H4166" s="13">
        <v>5.0223449330268721</v>
      </c>
      <c r="I4166" s="13">
        <v>9.4643848146222922</v>
      </c>
      <c r="J4166" s="13">
        <v>6.5965942770699542</v>
      </c>
      <c r="K4166" s="13">
        <v>16.540306798092878</v>
      </c>
      <c r="L4166" s="13">
        <v>3.0198654431703176</v>
      </c>
      <c r="M4166" s="13">
        <v>18.83243519628158</v>
      </c>
      <c r="N4166" s="14"/>
    </row>
    <row r="4167" spans="1:14" x14ac:dyDescent="0.25">
      <c r="A4167" s="14"/>
      <c r="B4167" s="13">
        <v>11.660827380148326</v>
      </c>
      <c r="C4167" s="13"/>
      <c r="D4167" s="13">
        <v>15.882743019565922</v>
      </c>
      <c r="E4167" s="13">
        <v>6.7860512727210107</v>
      </c>
      <c r="F4167" s="13">
        <v>23.106433789934329</v>
      </c>
      <c r="G4167" s="13">
        <v>36.921059239103627</v>
      </c>
      <c r="H4167" s="13">
        <v>7.6336058854469542</v>
      </c>
      <c r="I4167" s="13">
        <v>10.120129010131762</v>
      </c>
      <c r="J4167" s="13">
        <v>15.056793459706995</v>
      </c>
      <c r="K4167" s="13">
        <v>8.8921453915854851</v>
      </c>
      <c r="L4167" s="13">
        <v>6.2455136420759061</v>
      </c>
      <c r="M4167" s="13">
        <v>15.800892862499012</v>
      </c>
      <c r="N4167" s="14"/>
    </row>
    <row r="4168" spans="1:14" x14ac:dyDescent="0.25">
      <c r="A4168" s="14"/>
      <c r="B4168" s="13">
        <v>6.1001692324476515</v>
      </c>
      <c r="C4168" s="13"/>
      <c r="D4168" s="13">
        <v>29.073343863193031</v>
      </c>
      <c r="E4168" s="13">
        <v>18.386423179889491</v>
      </c>
      <c r="F4168" s="13">
        <v>15.528889963786014</v>
      </c>
      <c r="G4168" s="13">
        <v>7.9534479155392859</v>
      </c>
      <c r="H4168" s="13">
        <v>7.1193695078008261</v>
      </c>
      <c r="I4168" s="13">
        <v>20.161731912696851</v>
      </c>
      <c r="J4168" s="13">
        <v>8.1437043861108123</v>
      </c>
      <c r="K4168" s="13">
        <v>11.195281873435338</v>
      </c>
      <c r="L4168" s="13">
        <v>7.913862699155402</v>
      </c>
      <c r="M4168" s="13">
        <v>9.0216800253619454</v>
      </c>
      <c r="N4168" s="14"/>
    </row>
    <row r="4169" spans="1:14" x14ac:dyDescent="0.25">
      <c r="A4169" s="14"/>
      <c r="B4169" s="13">
        <v>13.943989710046104</v>
      </c>
      <c r="C4169" s="13"/>
      <c r="D4169" s="13">
        <v>16.730194232422129</v>
      </c>
      <c r="E4169" s="13">
        <v>9.5796506877689467</v>
      </c>
      <c r="F4169" s="13">
        <v>8.6631340840657174</v>
      </c>
      <c r="G4169" s="13">
        <v>12.595862801444639</v>
      </c>
      <c r="H4169" s="13">
        <v>24.752735513240665</v>
      </c>
      <c r="I4169" s="13">
        <v>23.766628285361307</v>
      </c>
      <c r="J4169" s="13">
        <v>1.2196251904524047</v>
      </c>
      <c r="K4169" s="13">
        <v>6.495528589501939</v>
      </c>
      <c r="L4169" s="13">
        <v>8.7084195313628641</v>
      </c>
      <c r="M4169" s="13">
        <v>13.495050037009008</v>
      </c>
      <c r="N4169" s="14"/>
    </row>
    <row r="4170" spans="1:14" x14ac:dyDescent="0.25">
      <c r="A4170" s="14"/>
      <c r="B4170" s="13">
        <v>47.12856329919979</v>
      </c>
      <c r="C4170" s="13"/>
      <c r="D4170" s="13">
        <v>23.445628664889334</v>
      </c>
      <c r="E4170" s="13">
        <v>11.008342151450961</v>
      </c>
      <c r="F4170" s="13">
        <v>-2.6459767855131702</v>
      </c>
      <c r="G4170" s="13">
        <v>70.372487333354229</v>
      </c>
      <c r="H4170" s="13">
        <v>59.533919708192499</v>
      </c>
      <c r="I4170" s="13">
        <v>15.77098242753388</v>
      </c>
      <c r="J4170" s="13">
        <v>-8.9623362859092026</v>
      </c>
      <c r="K4170" s="13">
        <v>10.393256787578576</v>
      </c>
      <c r="L4170" s="13">
        <v>21.524404479646705</v>
      </c>
      <c r="M4170" s="13">
        <v>22.832568259191049</v>
      </c>
      <c r="N4170" s="14"/>
    </row>
    <row r="4171" spans="1:14" x14ac:dyDescent="0.25">
      <c r="A4171" s="14"/>
      <c r="B4171" s="13">
        <v>8.2488280267553229</v>
      </c>
      <c r="C4171" s="13"/>
      <c r="D4171" s="13">
        <v>-13.908639766294471</v>
      </c>
      <c r="E4171" s="13">
        <v>7.2681643893240206</v>
      </c>
      <c r="F4171" s="13">
        <v>43.298432283320011</v>
      </c>
      <c r="G4171" s="13">
        <v>23.937531330006294</v>
      </c>
      <c r="H4171" s="13">
        <v>65.909378698137019</v>
      </c>
      <c r="I4171" s="13">
        <v>20.360825985542462</v>
      </c>
      <c r="J4171" s="13">
        <v>8.3959664940378786</v>
      </c>
      <c r="K4171" s="13">
        <v>22.417997055859647</v>
      </c>
      <c r="L4171" s="13">
        <v>33.91342688998418</v>
      </c>
      <c r="M4171" s="13">
        <v>36.449901424433619</v>
      </c>
      <c r="N4171" s="14"/>
    </row>
    <row r="4172" spans="1:14" x14ac:dyDescent="0.25">
      <c r="A4172" s="14"/>
      <c r="B4172" s="13">
        <v>10.300356548586841</v>
      </c>
      <c r="C4172" s="13"/>
      <c r="D4172" s="13">
        <v>3.8556824909054939</v>
      </c>
      <c r="E4172" s="13">
        <v>20.068081367645604</v>
      </c>
      <c r="F4172" s="13">
        <v>19.726439511551945</v>
      </c>
      <c r="G4172" s="13">
        <v>18.141694122785523</v>
      </c>
      <c r="H4172" s="13">
        <v>12.564249104923988</v>
      </c>
      <c r="I4172" s="13">
        <v>21.604361092972411</v>
      </c>
      <c r="J4172" s="13">
        <v>31.630062823712933</v>
      </c>
      <c r="K4172" s="13">
        <v>21.69581151114269</v>
      </c>
      <c r="L4172" s="13">
        <v>14.534412096107957</v>
      </c>
      <c r="M4172" s="13">
        <v>5.5679588093098573</v>
      </c>
      <c r="N4172" s="14"/>
    </row>
    <row r="4173" spans="1:14" x14ac:dyDescent="0.25">
      <c r="A4173" s="14"/>
      <c r="B4173" s="13">
        <v>9.0217604397301301</v>
      </c>
      <c r="C4173" s="13"/>
      <c r="D4173" s="13">
        <v>5.9088325291036767</v>
      </c>
      <c r="E4173" s="13">
        <v>8.338046217585422</v>
      </c>
      <c r="F4173" s="13">
        <v>17.249940761989876</v>
      </c>
      <c r="G4173" s="13">
        <v>13.807400083664717</v>
      </c>
      <c r="H4173" s="13">
        <v>-9.649558033580675</v>
      </c>
      <c r="I4173" s="13">
        <v>24.743509740443386</v>
      </c>
      <c r="J4173" s="13">
        <v>28.89079677326589</v>
      </c>
      <c r="K4173" s="13">
        <v>31.695447295539566</v>
      </c>
      <c r="L4173" s="13">
        <v>13.717099017701088</v>
      </c>
      <c r="M4173" s="13">
        <v>18.433958724693071</v>
      </c>
      <c r="N4173" s="14"/>
    </row>
    <row r="4174" spans="1:14" x14ac:dyDescent="0.25">
      <c r="A4174" s="14"/>
      <c r="B4174" s="13">
        <v>8.8850384303935499</v>
      </c>
      <c r="C4174" s="13"/>
      <c r="D4174" s="13">
        <v>13.554982720544331</v>
      </c>
      <c r="E4174" s="13">
        <v>2.0167195519967933</v>
      </c>
      <c r="F4174" s="13">
        <v>15.135463409423721</v>
      </c>
      <c r="G4174" s="13">
        <v>7.5375139393999433</v>
      </c>
      <c r="H4174" s="13">
        <v>16.484188918030455</v>
      </c>
      <c r="I4174" s="13">
        <v>20.950567721630378</v>
      </c>
      <c r="J4174" s="13">
        <v>3.6054050491199803</v>
      </c>
      <c r="K4174" s="13">
        <v>-0.30191398659445312</v>
      </c>
      <c r="L4174" s="13">
        <v>26.313567098230351</v>
      </c>
      <c r="M4174" s="13">
        <v>27.111321661207427</v>
      </c>
      <c r="N4174" s="14"/>
    </row>
    <row r="4175" spans="1:14" x14ac:dyDescent="0.25">
      <c r="A4175" s="14"/>
      <c r="B4175" s="13">
        <v>22.509610508273266</v>
      </c>
      <c r="C4175" s="13"/>
      <c r="D4175" s="13">
        <v>20.382618649847061</v>
      </c>
      <c r="E4175" s="13">
        <v>18.629190451151494</v>
      </c>
      <c r="F4175" s="13">
        <v>29.263321561894827</v>
      </c>
      <c r="G4175" s="13">
        <v>10.583408149083581</v>
      </c>
      <c r="H4175" s="13">
        <v>12.893759563612633</v>
      </c>
      <c r="I4175" s="13">
        <v>16.46775835461105</v>
      </c>
      <c r="J4175" s="13">
        <v>20.843352067735708</v>
      </c>
      <c r="K4175" s="13">
        <v>7.4345813067456525</v>
      </c>
      <c r="L4175" s="13">
        <v>16.367606465942146</v>
      </c>
      <c r="M4175" s="13">
        <v>10.098799933327456</v>
      </c>
      <c r="N4175" s="14"/>
    </row>
    <row r="4176" spans="1:14" x14ac:dyDescent="0.25">
      <c r="A4176" s="14"/>
      <c r="B4176" s="13">
        <v>9.9184901706048656</v>
      </c>
      <c r="C4176" s="13"/>
      <c r="D4176" s="13">
        <v>12.895373135056282</v>
      </c>
      <c r="E4176" s="13">
        <v>19.95754431946704</v>
      </c>
      <c r="F4176" s="13">
        <v>27.762259540394808</v>
      </c>
      <c r="G4176" s="13">
        <v>-7.4822009229252018</v>
      </c>
      <c r="H4176" s="13">
        <v>-43.434139184048604</v>
      </c>
      <c r="I4176" s="13">
        <v>-6.0053327920703481</v>
      </c>
      <c r="J4176" s="13">
        <v>18.580184071858355</v>
      </c>
      <c r="K4176" s="13">
        <v>6.4402103832627375</v>
      </c>
      <c r="L4176" s="13">
        <v>8.2324283675412744</v>
      </c>
      <c r="M4176" s="13">
        <v>4.4683125887161452</v>
      </c>
      <c r="N4176" s="14"/>
    </row>
    <row r="4177" spans="1:14" x14ac:dyDescent="0.25">
      <c r="A4177" s="14"/>
      <c r="B4177" s="13">
        <v>7.3010678744381643</v>
      </c>
      <c r="C4177" s="13"/>
      <c r="D4177" s="13">
        <v>-4.1506606898451253</v>
      </c>
      <c r="E4177" s="13">
        <v>9.1585746134093995</v>
      </c>
      <c r="F4177" s="13">
        <v>8.4988304064825968</v>
      </c>
      <c r="G4177" s="13">
        <v>-11.011444207454673</v>
      </c>
      <c r="H4177" s="13">
        <v>-15.820117549973872</v>
      </c>
      <c r="I4177" s="13">
        <v>-5.6475399974692522</v>
      </c>
      <c r="J4177" s="13">
        <v>22.984474346454505</v>
      </c>
      <c r="K4177" s="13">
        <v>33.253539398858862</v>
      </c>
      <c r="L4177" s="13">
        <v>30.502435495492165</v>
      </c>
      <c r="M4177" s="13">
        <v>-4.513179852004555</v>
      </c>
      <c r="N4177" s="14"/>
    </row>
    <row r="4178" spans="1:14" x14ac:dyDescent="0.25">
      <c r="A4178" s="14"/>
      <c r="B4178" s="13">
        <v>6.6694869701210777</v>
      </c>
      <c r="C4178" s="13"/>
      <c r="D4178" s="13">
        <v>-7.5433948157396458E-2</v>
      </c>
      <c r="E4178" s="13">
        <v>1.6417569052779513</v>
      </c>
      <c r="F4178" s="13">
        <v>14.941140683491994</v>
      </c>
      <c r="G4178" s="13">
        <v>14.052325542797178</v>
      </c>
      <c r="H4178" s="13">
        <v>16.520512298301469</v>
      </c>
      <c r="I4178" s="13">
        <v>-1.819837346399467</v>
      </c>
      <c r="J4178" s="13">
        <v>20.35959504217152</v>
      </c>
      <c r="K4178" s="13">
        <v>11.617897525158682</v>
      </c>
      <c r="L4178" s="13">
        <v>17.122539015294961</v>
      </c>
      <c r="M4178" s="13">
        <v>19.835633804451618</v>
      </c>
      <c r="N4178" s="14"/>
    </row>
    <row r="4179" spans="1:14" x14ac:dyDescent="0.25">
      <c r="A4179" s="14"/>
      <c r="B4179" s="13">
        <v>4.3091337525174715</v>
      </c>
      <c r="C4179" s="13"/>
      <c r="D4179" s="13">
        <v>8.7403145020525415</v>
      </c>
      <c r="E4179" s="13">
        <v>12.525800138462337</v>
      </c>
      <c r="F4179" s="13">
        <v>14.354340472588149</v>
      </c>
      <c r="G4179" s="13">
        <v>38.930639664011963</v>
      </c>
      <c r="H4179" s="13">
        <v>19.958074577544807</v>
      </c>
      <c r="I4179" s="13">
        <v>0.95094788938307317</v>
      </c>
      <c r="J4179" s="13">
        <v>11.610309758017252</v>
      </c>
      <c r="K4179" s="13">
        <v>1.9217526849561395</v>
      </c>
      <c r="L4179" s="13">
        <v>20.959489548288275</v>
      </c>
      <c r="M4179" s="13">
        <v>13.873589997413859</v>
      </c>
      <c r="N4179" s="14"/>
    </row>
    <row r="4180" spans="1:14" x14ac:dyDescent="0.25">
      <c r="A4180" s="14"/>
      <c r="B4180" s="13">
        <v>15.552510235673559</v>
      </c>
      <c r="C4180" s="13"/>
      <c r="D4180" s="13">
        <v>19.967427724546312</v>
      </c>
      <c r="E4180" s="13">
        <v>10.81473767404934</v>
      </c>
      <c r="F4180" s="13">
        <v>22.782129033406591</v>
      </c>
      <c r="G4180" s="13">
        <v>23.585691916884258</v>
      </c>
      <c r="H4180" s="13">
        <v>19.555439170410892</v>
      </c>
      <c r="I4180" s="13">
        <v>11.01091416760103</v>
      </c>
      <c r="J4180" s="13">
        <v>19.330244606681845</v>
      </c>
      <c r="K4180" s="13">
        <v>9.7523059207442273</v>
      </c>
      <c r="L4180" s="13">
        <v>10.541702771245582</v>
      </c>
      <c r="M4180" s="13">
        <v>12.167500931177301</v>
      </c>
      <c r="N4180" s="14"/>
    </row>
    <row r="4181" spans="1:14" x14ac:dyDescent="0.25">
      <c r="A4181" s="14"/>
      <c r="B4181" s="13">
        <v>8.3709785288535663</v>
      </c>
      <c r="C4181" s="13"/>
      <c r="D4181" s="13">
        <v>-2.8152344905450093</v>
      </c>
      <c r="E4181" s="13">
        <v>6.4166127007857803</v>
      </c>
      <c r="F4181" s="13">
        <v>22.09326979156225</v>
      </c>
      <c r="G4181" s="13">
        <v>42.363709881482919</v>
      </c>
      <c r="H4181" s="13">
        <v>13.025914530296319</v>
      </c>
      <c r="I4181" s="13">
        <v>9.581865049392718</v>
      </c>
      <c r="J4181" s="13">
        <v>10.550980822835754</v>
      </c>
      <c r="K4181" s="13">
        <v>21.1279170105337</v>
      </c>
      <c r="L4181" s="13">
        <v>23.864282378389646</v>
      </c>
      <c r="M4181" s="13">
        <v>16.387866072777001</v>
      </c>
      <c r="N4181" s="14"/>
    </row>
    <row r="4182" spans="1:14" x14ac:dyDescent="0.25">
      <c r="A4182" s="14"/>
      <c r="B4182" s="13">
        <v>-1.9081173680726735</v>
      </c>
      <c r="C4182" s="13"/>
      <c r="D4182" s="13">
        <v>2.4359836681619953</v>
      </c>
      <c r="E4182" s="13">
        <v>16.280059477229692</v>
      </c>
      <c r="F4182" s="13">
        <v>4.692388326530704</v>
      </c>
      <c r="G4182" s="13">
        <v>28.852432329890263</v>
      </c>
      <c r="H4182" s="13">
        <v>14.025105972336036</v>
      </c>
      <c r="I4182" s="13">
        <v>11.951438056400676</v>
      </c>
      <c r="J4182" s="13">
        <v>4.0702317241594415</v>
      </c>
      <c r="K4182" s="13">
        <v>0.5459032440812237</v>
      </c>
      <c r="L4182" s="13">
        <v>26.906212047154568</v>
      </c>
      <c r="M4182" s="13">
        <v>15.997693417430895</v>
      </c>
      <c r="N4182" s="14"/>
    </row>
    <row r="4183" spans="1:14" x14ac:dyDescent="0.25">
      <c r="A4183" s="14"/>
      <c r="B4183" s="13">
        <v>-9.2368410266566361</v>
      </c>
      <c r="C4183" s="13"/>
      <c r="D4183" s="13">
        <v>15.555945284431999</v>
      </c>
      <c r="E4183" s="13">
        <v>-0.3539135801285731</v>
      </c>
      <c r="F4183" s="13">
        <v>4.7183527289498954</v>
      </c>
      <c r="G4183" s="13">
        <v>24.858923436009945</v>
      </c>
      <c r="H4183" s="13">
        <v>1.9796218020235585</v>
      </c>
      <c r="I4183" s="13">
        <v>7.036998436430423</v>
      </c>
      <c r="J4183" s="13">
        <v>11.47706555684411</v>
      </c>
      <c r="K4183" s="13">
        <v>14.877957203028323</v>
      </c>
      <c r="L4183" s="13">
        <v>-8.2541709209799592</v>
      </c>
      <c r="M4183" s="13">
        <v>-23.01817501256383</v>
      </c>
      <c r="N4183" s="14"/>
    </row>
    <row r="4184" spans="1:14" x14ac:dyDescent="0.25">
      <c r="A4184" s="14"/>
      <c r="B4184" s="13">
        <v>0.683976756201778</v>
      </c>
      <c r="C4184" s="13"/>
      <c r="D4184" s="13">
        <v>11.782919667914769</v>
      </c>
      <c r="E4184" s="13">
        <v>22.780671446012771</v>
      </c>
      <c r="F4184" s="13">
        <v>7.0830112202961288</v>
      </c>
      <c r="G4184" s="13">
        <v>16.206717094608692</v>
      </c>
      <c r="H4184" s="13">
        <v>8.0021839775427566</v>
      </c>
      <c r="I4184" s="13">
        <v>5.7758255803045273</v>
      </c>
      <c r="J4184" s="13">
        <v>12.249973328419117</v>
      </c>
      <c r="K4184" s="13">
        <v>19.790196644314712</v>
      </c>
      <c r="L4184" s="13">
        <v>-8.0786702674110842</v>
      </c>
      <c r="M4184" s="13">
        <v>10.339582669624093</v>
      </c>
      <c r="N4184" s="14"/>
    </row>
    <row r="4185" spans="1:14" x14ac:dyDescent="0.25">
      <c r="A4185" s="14"/>
      <c r="B4185" s="13">
        <v>6.2705427724105967</v>
      </c>
      <c r="C4185" s="13"/>
      <c r="D4185" s="13">
        <v>2.1860246813140094</v>
      </c>
      <c r="E4185" s="13">
        <v>25.327295086361556</v>
      </c>
      <c r="F4185" s="13">
        <v>9.6155994960240889</v>
      </c>
      <c r="G4185" s="13">
        <v>13.994913137555827</v>
      </c>
      <c r="H4185" s="13">
        <v>28.249799568821743</v>
      </c>
      <c r="I4185" s="13">
        <v>11.437727565570896</v>
      </c>
      <c r="J4185" s="13">
        <v>28.017436593977777</v>
      </c>
      <c r="K4185" s="13">
        <v>15.198074719039077</v>
      </c>
      <c r="L4185" s="13">
        <v>9.217065298811562</v>
      </c>
      <c r="M4185" s="13">
        <v>12.788643845504595</v>
      </c>
      <c r="N4185" s="14"/>
    </row>
    <row r="4186" spans="1:14" x14ac:dyDescent="0.25">
      <c r="A4186" s="14"/>
      <c r="B4186" s="13">
        <v>4.0554373578149363</v>
      </c>
      <c r="C4186" s="13"/>
      <c r="D4186" s="13">
        <v>8.450648431545261</v>
      </c>
      <c r="E4186" s="13">
        <v>3.3240321834987121</v>
      </c>
      <c r="F4186" s="13">
        <v>2.3372180802481637</v>
      </c>
      <c r="G4186" s="13">
        <v>14.450915254180899</v>
      </c>
      <c r="H4186" s="13">
        <v>12.242378624963095</v>
      </c>
      <c r="I4186" s="13">
        <v>9.6882756256622429</v>
      </c>
      <c r="J4186" s="13">
        <v>11.602356281539613</v>
      </c>
      <c r="K4186" s="13">
        <v>27.939677824909595</v>
      </c>
      <c r="L4186" s="13">
        <v>16.737161658508512</v>
      </c>
      <c r="M4186" s="13">
        <v>7.4908683195431536</v>
      </c>
      <c r="N4186" s="14"/>
    </row>
    <row r="4187" spans="1:14" x14ac:dyDescent="0.25">
      <c r="A4187" s="14"/>
      <c r="B4187" s="13">
        <v>6.4951245450198787</v>
      </c>
      <c r="C4187" s="13"/>
      <c r="D4187" s="13">
        <v>10.252468986868081</v>
      </c>
      <c r="E4187" s="13">
        <v>-7.3899452376558443</v>
      </c>
      <c r="F4187" s="13">
        <v>1.2405544863360092</v>
      </c>
      <c r="G4187" s="13">
        <v>7.7552265262975766</v>
      </c>
      <c r="H4187" s="13">
        <v>14.843146497775308</v>
      </c>
      <c r="I4187" s="13">
        <v>14.045938876133903</v>
      </c>
      <c r="J4187" s="13">
        <v>5.5300178079042155</v>
      </c>
      <c r="K4187" s="13">
        <v>27.68721292053219</v>
      </c>
      <c r="L4187" s="13">
        <v>39.201309558598794</v>
      </c>
      <c r="M4187" s="13">
        <v>11.129548434944553</v>
      </c>
      <c r="N4187" s="14"/>
    </row>
    <row r="4188" spans="1:14" x14ac:dyDescent="0.25">
      <c r="A4188" s="14"/>
      <c r="B4188" s="13">
        <v>8.8609774517469333</v>
      </c>
      <c r="C4188" s="13"/>
      <c r="D4188" s="13">
        <v>6.9322263690915094</v>
      </c>
      <c r="E4188" s="13">
        <v>-3.5213823717124235</v>
      </c>
      <c r="F4188" s="13">
        <v>4.7102987532524025</v>
      </c>
      <c r="G4188" s="13">
        <v>-2.1928215817438428</v>
      </c>
      <c r="H4188" s="13">
        <v>12.138475653143701</v>
      </c>
      <c r="I4188" s="13">
        <v>0.21603787124068674</v>
      </c>
      <c r="J4188" s="13">
        <v>3.565888735453342</v>
      </c>
      <c r="K4188" s="13">
        <v>9.5329373452799615</v>
      </c>
      <c r="L4188" s="13">
        <v>23.480198872884088</v>
      </c>
      <c r="M4188" s="13">
        <v>0.38066545971594223</v>
      </c>
      <c r="N4188" s="14"/>
    </row>
    <row r="4189" spans="1:14" x14ac:dyDescent="0.25">
      <c r="A4189" s="14"/>
      <c r="B4189" s="13">
        <v>2.7583373790963428</v>
      </c>
      <c r="C4189" s="13"/>
      <c r="D4189" s="13">
        <v>2.9592108089897238</v>
      </c>
      <c r="E4189" s="13">
        <v>7.2978482489067282</v>
      </c>
      <c r="F4189" s="13">
        <v>28.281876143910409</v>
      </c>
      <c r="G4189" s="13">
        <v>-0.36218202368955588</v>
      </c>
      <c r="H4189" s="13">
        <v>-4.0707696374358875</v>
      </c>
      <c r="I4189" s="13">
        <v>-1.3326975495645144</v>
      </c>
      <c r="J4189" s="13">
        <v>6.1802367909749876</v>
      </c>
      <c r="K4189" s="13">
        <v>2.2826328864860557</v>
      </c>
      <c r="L4189" s="13">
        <v>11.629247470431736</v>
      </c>
      <c r="M4189" s="13">
        <v>7.1344220815117581</v>
      </c>
      <c r="N4189" s="14"/>
    </row>
    <row r="4190" spans="1:14" x14ac:dyDescent="0.25">
      <c r="A4190" s="14"/>
      <c r="B4190" s="13">
        <v>4.3108859957104571</v>
      </c>
      <c r="C4190" s="13"/>
      <c r="D4190" s="13">
        <v>10.146942470926817</v>
      </c>
      <c r="E4190" s="13">
        <v>7.0758134921522</v>
      </c>
      <c r="F4190" s="13">
        <v>1.7063363181220268</v>
      </c>
      <c r="G4190" s="13">
        <v>4.8068963843370938</v>
      </c>
      <c r="H4190" s="13">
        <v>5.7509398878636091</v>
      </c>
      <c r="I4190" s="13">
        <v>-6.3299181710326238</v>
      </c>
      <c r="J4190" s="13">
        <v>1.2151583844139964</v>
      </c>
      <c r="K4190" s="13">
        <v>1.2916609014447999</v>
      </c>
      <c r="L4190" s="13">
        <v>14.076905111888237</v>
      </c>
      <c r="M4190" s="13">
        <v>8.3003409007895641</v>
      </c>
      <c r="N4190" s="14"/>
    </row>
    <row r="4191" spans="1:14" x14ac:dyDescent="0.25">
      <c r="A4191" s="14"/>
      <c r="B4191" s="13">
        <v>15.194747960377367</v>
      </c>
      <c r="C4191" s="13"/>
      <c r="D4191" s="13">
        <v>8.0016058168042008</v>
      </c>
      <c r="E4191" s="13">
        <v>9.3683288376168434</v>
      </c>
      <c r="F4191" s="13">
        <v>7.8570486238269268</v>
      </c>
      <c r="G4191" s="13">
        <v>4.3768131376478294</v>
      </c>
      <c r="H4191" s="13">
        <v>11.624481102160672</v>
      </c>
      <c r="I4191" s="13">
        <v>10.421408105453224</v>
      </c>
      <c r="J4191" s="13">
        <v>6.7577381134030929</v>
      </c>
      <c r="K4191" s="13">
        <v>2.4297466294868286E-2</v>
      </c>
      <c r="L4191" s="13">
        <v>2.5472675775287712</v>
      </c>
      <c r="M4191" s="13">
        <v>11.445017385483084</v>
      </c>
      <c r="N4191" s="14"/>
    </row>
    <row r="4192" spans="1:14" x14ac:dyDescent="0.25">
      <c r="A4192" s="14"/>
      <c r="B4192" s="13">
        <v>0.78860043671813429</v>
      </c>
      <c r="C4192" s="13"/>
      <c r="D4192" s="13">
        <v>-0.2917851803028384</v>
      </c>
      <c r="E4192" s="13">
        <v>5.6152286049007145</v>
      </c>
      <c r="F4192" s="13">
        <v>1.6059690305919787</v>
      </c>
      <c r="G4192" s="13">
        <v>-1.0864719656372017</v>
      </c>
      <c r="H4192" s="13">
        <v>1.9063021607394148</v>
      </c>
      <c r="I4192" s="13">
        <v>3.2840343652580302</v>
      </c>
      <c r="J4192" s="13">
        <v>11.273302456689237</v>
      </c>
      <c r="K4192" s="13">
        <v>6.5081306675855615</v>
      </c>
      <c r="L4192" s="13">
        <v>-1.2164353865551902</v>
      </c>
      <c r="M4192" s="13">
        <v>14.950948494244159</v>
      </c>
      <c r="N4192" s="14"/>
    </row>
    <row r="4193" spans="1:14" x14ac:dyDescent="0.25">
      <c r="A4193" s="14"/>
      <c r="B4193" s="13">
        <v>-4.5612408439460168</v>
      </c>
      <c r="C4193" s="13"/>
      <c r="D4193" s="13">
        <v>-3.4457536708169272</v>
      </c>
      <c r="E4193" s="13">
        <v>5.3762765156888541</v>
      </c>
      <c r="F4193" s="13">
        <v>0.18663241269305786</v>
      </c>
      <c r="G4193" s="13">
        <v>0.95459965157643012</v>
      </c>
      <c r="H4193" s="13">
        <v>13.655413033714439</v>
      </c>
      <c r="I4193" s="13">
        <v>1.6447893622448291</v>
      </c>
      <c r="J4193" s="13">
        <v>1.1836771526034511</v>
      </c>
      <c r="K4193" s="13">
        <v>9.7530039476793604</v>
      </c>
      <c r="L4193" s="13">
        <v>17.789652185358563</v>
      </c>
      <c r="M4193" s="13">
        <v>4.9847864119833787</v>
      </c>
      <c r="N4193" s="14"/>
    </row>
    <row r="4194" spans="1:14" x14ac:dyDescent="0.25">
      <c r="A4194" s="14"/>
      <c r="B4194" s="13">
        <v>11.020849858662967</v>
      </c>
      <c r="C4194" s="13"/>
      <c r="D4194" s="13">
        <v>-6.3975687444409601</v>
      </c>
      <c r="E4194" s="13">
        <v>-0.85890690416015048</v>
      </c>
      <c r="F4194" s="13">
        <v>-0.63108309561755505</v>
      </c>
      <c r="G4194" s="13">
        <v>4.8375671156305771</v>
      </c>
      <c r="H4194" s="13">
        <v>2.1678652209618861</v>
      </c>
      <c r="I4194" s="13">
        <v>-9.7891709065962047</v>
      </c>
      <c r="J4194" s="13">
        <v>-3.0430271360608856</v>
      </c>
      <c r="K4194" s="13">
        <v>18.742630937364297</v>
      </c>
      <c r="L4194" s="13">
        <v>23.948844104342896</v>
      </c>
      <c r="M4194" s="13">
        <v>4.8953651390824291</v>
      </c>
      <c r="N4194" s="14"/>
    </row>
    <row r="4195" spans="1:14" x14ac:dyDescent="0.25">
      <c r="A4195" s="14"/>
      <c r="B4195" s="13">
        <v>6.1401476945456039</v>
      </c>
      <c r="C4195" s="13"/>
      <c r="D4195" s="13">
        <v>-2.102633320704129</v>
      </c>
      <c r="E4195" s="13">
        <v>-1.8965883328716622</v>
      </c>
      <c r="F4195" s="13">
        <v>-10.06906346549772</v>
      </c>
      <c r="G4195" s="13">
        <v>1.5581488811610456</v>
      </c>
      <c r="H4195" s="13">
        <v>2.9905766722835665</v>
      </c>
      <c r="I4195" s="13">
        <v>-9.1206861126886167</v>
      </c>
      <c r="J4195" s="13">
        <v>1.0315931047713605</v>
      </c>
      <c r="K4195" s="13">
        <v>13.765859436105757</v>
      </c>
      <c r="L4195" s="13">
        <v>13.052933954725233</v>
      </c>
      <c r="M4195" s="13">
        <v>0.55069458749554201</v>
      </c>
      <c r="N4195" s="14"/>
    </row>
    <row r="4196" spans="1:14" x14ac:dyDescent="0.25">
      <c r="A4196" s="14"/>
      <c r="B4196" s="13">
        <v>45.094574799109004</v>
      </c>
      <c r="C4196" s="13"/>
      <c r="D4196" s="13">
        <v>-4.5452634009763244</v>
      </c>
      <c r="E4196" s="13">
        <v>7.5007204405896566</v>
      </c>
      <c r="F4196" s="13">
        <v>3.2386180989227569</v>
      </c>
      <c r="G4196" s="13">
        <v>-4.316283267667373</v>
      </c>
      <c r="H4196" s="13">
        <v>-0.1032521012868699</v>
      </c>
      <c r="I4196" s="13">
        <v>-0.55113953280175565</v>
      </c>
      <c r="J4196" s="13">
        <v>3.5730789547873201</v>
      </c>
      <c r="K4196" s="13">
        <v>-12.804049872808676</v>
      </c>
      <c r="L4196" s="13">
        <v>8.7952622955918685</v>
      </c>
      <c r="M4196" s="13">
        <v>-0.90659883817036757</v>
      </c>
      <c r="N4196" s="14"/>
    </row>
    <row r="4197" spans="1:14" x14ac:dyDescent="0.25">
      <c r="A4197" s="14"/>
      <c r="B4197" s="13">
        <v>15.034776621581535</v>
      </c>
      <c r="C4197" s="13"/>
      <c r="D4197" s="13">
        <v>-17.708380544490126</v>
      </c>
      <c r="E4197" s="13">
        <v>3.6052823790343318</v>
      </c>
      <c r="F4197" s="13">
        <v>7.5763349018400277</v>
      </c>
      <c r="G4197" s="13">
        <v>1.0070635320271322</v>
      </c>
      <c r="H4197" s="13">
        <v>1.6511541162041397</v>
      </c>
      <c r="I4197" s="13">
        <v>-2.104394696352287</v>
      </c>
      <c r="J4197" s="13">
        <v>-1.990171024603228</v>
      </c>
      <c r="K4197" s="13">
        <v>-24.313494045723445</v>
      </c>
      <c r="L4197" s="13">
        <v>4.4529053050188736</v>
      </c>
      <c r="M4197" s="13">
        <v>11.097359302309002</v>
      </c>
      <c r="N4197" s="14"/>
    </row>
    <row r="4198" spans="1:14" x14ac:dyDescent="0.25">
      <c r="A4198" s="14"/>
      <c r="B4198" s="13">
        <v>-2.0836386489193224</v>
      </c>
      <c r="C4198" s="13"/>
      <c r="D4198" s="13">
        <v>19.767653129839346</v>
      </c>
      <c r="E4198" s="13">
        <v>1.9805700459085784</v>
      </c>
      <c r="F4198" s="13">
        <v>-0.17076986403682781</v>
      </c>
      <c r="G4198" s="13">
        <v>4.1757393756291066</v>
      </c>
      <c r="H4198" s="13">
        <v>0.3086118219797811</v>
      </c>
      <c r="I4198" s="13">
        <v>3.8541585985584419</v>
      </c>
      <c r="J4198" s="13">
        <v>5.0398491424491567</v>
      </c>
      <c r="K4198" s="13">
        <v>30.541402157438654</v>
      </c>
      <c r="L4198" s="13">
        <v>3.0552355681109873</v>
      </c>
      <c r="M4198" s="13">
        <v>13.275609196556985</v>
      </c>
      <c r="N4198" s="14"/>
    </row>
    <row r="4199" spans="1:14" x14ac:dyDescent="0.25">
      <c r="A4199" s="14"/>
      <c r="B4199" s="13">
        <v>-3.3202934730340345</v>
      </c>
      <c r="C4199" s="13"/>
      <c r="D4199" s="13">
        <v>-12.335237911773589</v>
      </c>
      <c r="E4199" s="13">
        <v>10.803429470955763</v>
      </c>
      <c r="F4199" s="13">
        <v>8.3110388982862275</v>
      </c>
      <c r="G4199" s="13">
        <v>-4.7091159516409107</v>
      </c>
      <c r="H4199" s="13">
        <v>3.2681552574676971</v>
      </c>
      <c r="I4199" s="13">
        <v>4.6670586171005155</v>
      </c>
      <c r="J4199" s="13">
        <v>9.7895358548869638</v>
      </c>
      <c r="K4199" s="13">
        <v>-4.1893518720354308</v>
      </c>
      <c r="L4199" s="13">
        <v>15.070600071659726</v>
      </c>
      <c r="M4199" s="13">
        <v>1.3392500962966096</v>
      </c>
      <c r="N4199" s="14"/>
    </row>
    <row r="4200" spans="1:14" x14ac:dyDescent="0.25">
      <c r="A4200" s="14"/>
      <c r="B4200" s="13">
        <v>-20.606039004670865</v>
      </c>
      <c r="C4200" s="13"/>
      <c r="D4200" s="13">
        <v>-11.631275394696516</v>
      </c>
      <c r="E4200" s="13">
        <v>0.58523352132644035</v>
      </c>
      <c r="F4200" s="13">
        <v>4.7308132595484267</v>
      </c>
      <c r="G4200" s="13">
        <v>1.935480969944507</v>
      </c>
      <c r="H4200" s="13">
        <v>0.30894016395058088</v>
      </c>
      <c r="I4200" s="13">
        <v>1.0516352208689455</v>
      </c>
      <c r="J4200" s="13">
        <v>-0.29351405162438482</v>
      </c>
      <c r="K4200" s="13">
        <v>5.390647917323534</v>
      </c>
      <c r="L4200" s="13">
        <v>4.0643633453935024</v>
      </c>
      <c r="M4200" s="13">
        <v>-1.0076743895027676</v>
      </c>
      <c r="N4200" s="14"/>
    </row>
    <row r="4201" spans="1:14" x14ac:dyDescent="0.25">
      <c r="A4201" s="14"/>
      <c r="B4201" s="13">
        <v>-5.6498776925515415</v>
      </c>
      <c r="C4201" s="13"/>
      <c r="D4201" s="13">
        <v>5.7928835718996652E-3</v>
      </c>
      <c r="E4201" s="13">
        <v>-3.3429052834074682</v>
      </c>
      <c r="F4201" s="13">
        <v>1.1130447061653967</v>
      </c>
      <c r="G4201" s="13">
        <v>-1.3055928728982096</v>
      </c>
      <c r="H4201" s="13">
        <v>0.91807344158817727</v>
      </c>
      <c r="I4201" s="13">
        <v>-4.7553380602434387</v>
      </c>
      <c r="J4201" s="13">
        <v>-2.1277219460806123</v>
      </c>
      <c r="K4201" s="13">
        <v>13.681167169760599</v>
      </c>
      <c r="L4201" s="13">
        <v>0.16270900302470181</v>
      </c>
      <c r="M4201" s="13">
        <v>-4.7000789568859886</v>
      </c>
      <c r="N4201" s="14"/>
    </row>
    <row r="4202" spans="1:14" x14ac:dyDescent="0.25">
      <c r="A4202" s="14"/>
      <c r="B4202" s="13">
        <v>5.2329955657314464</v>
      </c>
      <c r="C4202" s="13"/>
      <c r="D4202" s="13">
        <v>3.3092631956239558</v>
      </c>
      <c r="E4202" s="13">
        <v>-1.184768849644918</v>
      </c>
      <c r="F4202" s="13">
        <v>2.6659433188508785</v>
      </c>
      <c r="G4202" s="13">
        <v>-16.084031975521121</v>
      </c>
      <c r="H4202" s="13">
        <v>-3.4214777163754491</v>
      </c>
      <c r="I4202" s="13">
        <v>-2.1654644989482499</v>
      </c>
      <c r="J4202" s="13">
        <v>0.98137581816175157</v>
      </c>
      <c r="K4202" s="13">
        <v>1.5153685350864379</v>
      </c>
      <c r="L4202" s="13">
        <v>-2.0547899670072525</v>
      </c>
      <c r="M4202" s="13">
        <v>-0.79545199163177926</v>
      </c>
      <c r="N4202" s="14"/>
    </row>
    <row r="4203" spans="1:14" x14ac:dyDescent="0.25">
      <c r="A4203" s="14"/>
      <c r="B4203" s="13">
        <v>7.0574507622511362</v>
      </c>
      <c r="C4203" s="13"/>
      <c r="D4203" s="13">
        <v>3.857321581034526</v>
      </c>
      <c r="E4203" s="13">
        <v>-2.8877462161509211</v>
      </c>
      <c r="F4203" s="13">
        <v>-1.3835024456507199</v>
      </c>
      <c r="G4203" s="13">
        <v>-44.522047110700825</v>
      </c>
      <c r="H4203" s="13">
        <v>-0.94220117876892573</v>
      </c>
      <c r="I4203" s="13">
        <v>-3.3838766719043996</v>
      </c>
      <c r="J4203" s="13">
        <v>5.7889020618257803</v>
      </c>
      <c r="K4203" s="13">
        <v>-1.3402678790845499</v>
      </c>
      <c r="L4203" s="13">
        <v>0.90514981196480448</v>
      </c>
      <c r="M4203" s="13">
        <v>-4.711570987931907</v>
      </c>
      <c r="N4203" s="14"/>
    </row>
    <row r="4204" spans="1:14" x14ac:dyDescent="0.25">
      <c r="A4204" s="14"/>
      <c r="B4204" s="13">
        <v>-7.6806412444974264</v>
      </c>
      <c r="C4204" s="13"/>
      <c r="D4204" s="13">
        <v>-1.0595041139665966</v>
      </c>
      <c r="E4204" s="13">
        <v>-2.7390929050001986</v>
      </c>
      <c r="F4204" s="13">
        <v>-0.76886857157998634</v>
      </c>
      <c r="G4204" s="13">
        <v>-6.3669425083004185</v>
      </c>
      <c r="H4204" s="13">
        <v>13.841192703150512</v>
      </c>
      <c r="I4204" s="13">
        <v>-5.7899643682099615</v>
      </c>
      <c r="J4204" s="13">
        <v>6.1888721938359197</v>
      </c>
      <c r="K4204" s="13">
        <v>2.9135964815644257</v>
      </c>
      <c r="L4204" s="13">
        <v>4.5545752794315604</v>
      </c>
      <c r="M4204" s="13">
        <v>2.3360926284882737</v>
      </c>
      <c r="N4204" s="14"/>
    </row>
    <row r="4205" spans="1:14" x14ac:dyDescent="0.25">
      <c r="A4205" s="14"/>
      <c r="B4205" s="13">
        <v>-1.1747391484737513</v>
      </c>
      <c r="C4205" s="13"/>
      <c r="D4205" s="13">
        <v>-1.5047235932011489</v>
      </c>
      <c r="E4205" s="13">
        <v>-0.86719778325842967</v>
      </c>
      <c r="F4205" s="13">
        <v>-4.3242098440533141</v>
      </c>
      <c r="G4205" s="13">
        <v>2.5186651305447967</v>
      </c>
      <c r="H4205" s="13">
        <v>1.7531363064334471</v>
      </c>
      <c r="I4205" s="13">
        <v>5.3460800889826636</v>
      </c>
      <c r="J4205" s="13">
        <v>4.8828269982717813</v>
      </c>
      <c r="K4205" s="13">
        <v>8.3023010999305882</v>
      </c>
      <c r="L4205" s="13">
        <v>6.2745241560486988</v>
      </c>
      <c r="M4205" s="13">
        <v>0.10670870145145273</v>
      </c>
      <c r="N4205" s="14"/>
    </row>
    <row r="4206" spans="1:14" x14ac:dyDescent="0.25">
      <c r="A4206" s="14"/>
      <c r="B4206" s="13">
        <v>2.5521197866914243</v>
      </c>
      <c r="C4206" s="13"/>
      <c r="D4206" s="13">
        <v>-17.094851607746719</v>
      </c>
      <c r="E4206" s="13">
        <v>4.1143621394243848</v>
      </c>
      <c r="F4206" s="13">
        <v>-8.6890813291462337</v>
      </c>
      <c r="G4206" s="13">
        <v>-3.8044178387338832</v>
      </c>
      <c r="H4206" s="13">
        <v>6.8550268270522849</v>
      </c>
      <c r="I4206" s="13">
        <v>10.337478536773158</v>
      </c>
      <c r="J4206" s="13">
        <v>0.49545684385930144</v>
      </c>
      <c r="K4206" s="13">
        <v>13.620268108926965</v>
      </c>
      <c r="L4206" s="13">
        <v>-3.0002722528245442</v>
      </c>
      <c r="M4206" s="13">
        <v>13.05100855297519</v>
      </c>
      <c r="N4206" s="14"/>
    </row>
    <row r="4207" spans="1:14" x14ac:dyDescent="0.25">
      <c r="A4207" s="14"/>
      <c r="B4207" s="13">
        <v>-2.0731338082520523</v>
      </c>
      <c r="C4207" s="13"/>
      <c r="D4207" s="13">
        <v>-2.3838624135412658</v>
      </c>
      <c r="E4207" s="13">
        <v>1.5139517455339764</v>
      </c>
      <c r="F4207" s="13">
        <v>-3.8573649732256001</v>
      </c>
      <c r="G4207" s="13">
        <v>-0.65341331773660727</v>
      </c>
      <c r="H4207" s="13">
        <v>0.40967773672667818</v>
      </c>
      <c r="I4207" s="13">
        <v>-2.0748527631411733</v>
      </c>
      <c r="J4207" s="13">
        <v>0.30677004989973966</v>
      </c>
      <c r="K4207" s="13">
        <v>-2.7580157976883015</v>
      </c>
      <c r="L4207" s="13">
        <v>-1.5228505717383598</v>
      </c>
      <c r="M4207" s="13">
        <v>6.6836511029138137</v>
      </c>
      <c r="N4207" s="14"/>
    </row>
    <row r="4208" spans="1:14" x14ac:dyDescent="0.25">
      <c r="A4208" s="14"/>
      <c r="B4208" s="13">
        <v>6.1717015849431363</v>
      </c>
      <c r="C4208" s="13"/>
      <c r="D4208" s="13">
        <v>-3.4868864488854712</v>
      </c>
      <c r="E4208" s="13">
        <v>15.390888696289977</v>
      </c>
      <c r="F4208" s="13">
        <v>-3.6715702397748657</v>
      </c>
      <c r="G4208" s="13">
        <v>3.3773477924890827</v>
      </c>
      <c r="H4208" s="13">
        <v>-4.2773768319821954</v>
      </c>
      <c r="I4208" s="13">
        <v>-4.5473031667257544</v>
      </c>
      <c r="J4208" s="13">
        <v>-1.8999955029422324</v>
      </c>
      <c r="K4208" s="13">
        <v>-4.0936670737388141</v>
      </c>
      <c r="L4208" s="13">
        <v>3.9741781953781583</v>
      </c>
      <c r="M4208" s="13">
        <v>-5.2750596947140309</v>
      </c>
      <c r="N4208" s="14"/>
    </row>
    <row r="4209" spans="1:14" x14ac:dyDescent="0.25">
      <c r="A4209" s="14"/>
      <c r="B4209" s="13">
        <v>-44.630808596098362</v>
      </c>
      <c r="C4209" s="13"/>
      <c r="D4209" s="13">
        <v>-20.281705495273357</v>
      </c>
      <c r="E4209" s="13">
        <v>-16.496415818435572</v>
      </c>
      <c r="F4209" s="13">
        <v>-2.3329113211108279</v>
      </c>
      <c r="G4209" s="13">
        <v>-1.643889236932381</v>
      </c>
      <c r="H4209" s="13">
        <v>-2.7691853148955943</v>
      </c>
      <c r="I4209" s="13">
        <v>-8.3580943053737933</v>
      </c>
      <c r="J4209" s="13">
        <v>-0.3591381012446675</v>
      </c>
      <c r="K4209" s="13">
        <v>-5.7740146415524976</v>
      </c>
      <c r="L4209" s="13">
        <v>0.69528146319919415</v>
      </c>
      <c r="M4209" s="13">
        <v>-3.9328196881997997</v>
      </c>
      <c r="N4209" s="14"/>
    </row>
    <row r="4210" spans="1:14" x14ac:dyDescent="0.25">
      <c r="A4210" s="14"/>
      <c r="B4210" s="13">
        <v>-13.657633920474353</v>
      </c>
      <c r="C4210" s="13"/>
      <c r="D4210" s="13">
        <v>-11.141573022713459</v>
      </c>
      <c r="E4210" s="13">
        <v>1.8543189239990863</v>
      </c>
      <c r="F4210" s="13">
        <v>-0.59065109155122286</v>
      </c>
      <c r="G4210" s="13">
        <v>-5.9413119300358872</v>
      </c>
      <c r="H4210" s="13">
        <v>-0.41556613467983539</v>
      </c>
      <c r="I4210" s="13">
        <v>-7.3694635418613466</v>
      </c>
      <c r="J4210" s="13">
        <v>-1.3651179589166418</v>
      </c>
      <c r="K4210" s="13">
        <v>-7.5582365138257472</v>
      </c>
      <c r="L4210" s="13">
        <v>2.8584918117412599</v>
      </c>
      <c r="M4210" s="13">
        <v>1.6736477353700252</v>
      </c>
      <c r="N4210" s="14"/>
    </row>
    <row r="4211" spans="1:14" x14ac:dyDescent="0.25">
      <c r="A4211" s="14"/>
      <c r="B4211" s="13">
        <v>-8.8266372759735034</v>
      </c>
      <c r="C4211" s="13"/>
      <c r="D4211" s="13">
        <v>-17.543987929555811</v>
      </c>
      <c r="E4211" s="13">
        <v>-4.1732360714688514</v>
      </c>
      <c r="F4211" s="13">
        <v>-6.3583368654603021</v>
      </c>
      <c r="G4211" s="13">
        <v>-9.6562274076871191</v>
      </c>
      <c r="H4211" s="13">
        <v>0.11717720056194025</v>
      </c>
      <c r="I4211" s="13">
        <v>-16.64388625508488</v>
      </c>
      <c r="J4211" s="13">
        <v>-3.1145218404134312</v>
      </c>
      <c r="K4211" s="13">
        <v>-8.8319563408137469</v>
      </c>
      <c r="L4211" s="13">
        <v>0.54965267627812864</v>
      </c>
      <c r="M4211" s="13">
        <v>-0.29694419620454937</v>
      </c>
      <c r="N4211" s="14"/>
    </row>
    <row r="4212" spans="1:14" x14ac:dyDescent="0.25">
      <c r="A4212" s="14"/>
      <c r="B4212" s="13">
        <v>17.099172320918875</v>
      </c>
      <c r="C4212" s="13"/>
      <c r="D4212" s="13">
        <v>-49.900906779501483</v>
      </c>
      <c r="E4212" s="13">
        <v>-9.1574443682022242</v>
      </c>
      <c r="F4212" s="13">
        <v>-5.6017846843797088</v>
      </c>
      <c r="G4212" s="13">
        <v>-9.4140433310632545</v>
      </c>
      <c r="H4212" s="13">
        <v>1.3710111624322963</v>
      </c>
      <c r="I4212" s="13">
        <v>-28.423355927541149</v>
      </c>
      <c r="J4212" s="13">
        <v>-9.4626193745931175</v>
      </c>
      <c r="K4212" s="13">
        <v>1.0899900855093136</v>
      </c>
      <c r="L4212" s="13">
        <v>-1.1930465906782786</v>
      </c>
      <c r="M4212" s="13">
        <v>-6.474473758223553</v>
      </c>
      <c r="N4212" s="14"/>
    </row>
    <row r="4213" spans="1:14" x14ac:dyDescent="0.25">
      <c r="A4213" s="14"/>
      <c r="B4213" s="13">
        <v>-4.9418232868791421</v>
      </c>
      <c r="C4213" s="13"/>
      <c r="D4213" s="13">
        <v>-19.568339521089996</v>
      </c>
      <c r="E4213" s="13">
        <v>-7.0444099582527659</v>
      </c>
      <c r="F4213" s="13">
        <v>-16.579448316611206</v>
      </c>
      <c r="G4213" s="13">
        <v>-4.563560873673417</v>
      </c>
      <c r="H4213" s="13">
        <v>15.342237479021946</v>
      </c>
      <c r="I4213" s="13">
        <v>-25.482410635663484</v>
      </c>
      <c r="J4213" s="13">
        <v>-3.8407557169595634</v>
      </c>
      <c r="K4213" s="13">
        <v>-17.088291029264269</v>
      </c>
      <c r="L4213" s="13">
        <v>0.55993944494707648</v>
      </c>
      <c r="M4213" s="13">
        <v>-20.953316553307275</v>
      </c>
      <c r="N4213" s="14"/>
    </row>
    <row r="4214" spans="1:14" x14ac:dyDescent="0.25">
      <c r="A4214" s="14"/>
      <c r="B4214" s="13">
        <v>-8.0263180708953712</v>
      </c>
      <c r="C4214" s="13"/>
      <c r="D4214" s="13">
        <v>-20.576855651007904</v>
      </c>
      <c r="E4214" s="13">
        <v>2.5510310187045029</v>
      </c>
      <c r="F4214" s="13">
        <v>-16.258359264517026</v>
      </c>
      <c r="G4214" s="13">
        <v>-15.745155947856283</v>
      </c>
      <c r="H4214" s="13">
        <v>8.2271302001255151</v>
      </c>
      <c r="I4214" s="13">
        <v>-11.522322843700154</v>
      </c>
      <c r="J4214" s="13">
        <v>-10.994919281005963</v>
      </c>
      <c r="K4214" s="13">
        <v>-12.693438833215623</v>
      </c>
      <c r="L4214" s="13">
        <v>0.82431540285418237</v>
      </c>
      <c r="M4214" s="13">
        <v>-6.8915132136572197</v>
      </c>
      <c r="N4214" s="14"/>
    </row>
    <row r="4215" spans="1:14" x14ac:dyDescent="0.25">
      <c r="A4215" s="14"/>
      <c r="B4215" s="13">
        <v>-36.031984146781468</v>
      </c>
      <c r="C4215" s="13"/>
      <c r="D4215" s="13">
        <v>-20.137972757551211</v>
      </c>
      <c r="E4215" s="13">
        <v>0.34559360642147752</v>
      </c>
      <c r="F4215" s="13">
        <v>-11.369777392829235</v>
      </c>
      <c r="G4215" s="13">
        <v>1.7945456553124544</v>
      </c>
      <c r="H4215" s="13">
        <v>5.01958868556531</v>
      </c>
      <c r="I4215" s="13">
        <v>-8.5383196684827816</v>
      </c>
      <c r="J4215" s="13">
        <v>-11.782726135253824</v>
      </c>
      <c r="K4215" s="13">
        <v>1.1651858157742936</v>
      </c>
      <c r="L4215" s="13">
        <v>-3.5066050002141651</v>
      </c>
      <c r="M4215" s="13">
        <v>-2.4878431009869075</v>
      </c>
      <c r="N4215" s="14"/>
    </row>
    <row r="4216" spans="1:14" x14ac:dyDescent="0.25">
      <c r="A4216" s="14"/>
      <c r="B4216" s="13">
        <v>21.797467492145032</v>
      </c>
      <c r="C4216" s="13"/>
      <c r="D4216" s="13">
        <v>-43.911533546447799</v>
      </c>
      <c r="E4216" s="13">
        <v>5.0441616401198495</v>
      </c>
      <c r="F4216" s="13">
        <v>-16.730630313433124</v>
      </c>
      <c r="G4216" s="13">
        <v>-5.0142098838658029</v>
      </c>
      <c r="H4216" s="13">
        <v>5.4572620646159749</v>
      </c>
      <c r="I4216" s="13">
        <v>-9.5574330563176417</v>
      </c>
      <c r="J4216" s="13">
        <v>3.6503377060663809</v>
      </c>
      <c r="K4216" s="13">
        <v>7.1146833837488543E-2</v>
      </c>
      <c r="L4216" s="13">
        <v>1.291009439247091</v>
      </c>
      <c r="M4216" s="13">
        <v>-23.75023834440421</v>
      </c>
      <c r="N4216" s="14"/>
    </row>
    <row r="4217" spans="1:14" x14ac:dyDescent="0.25">
      <c r="A4217" s="14"/>
      <c r="B4217" s="13">
        <v>-22.418454155666296</v>
      </c>
      <c r="C4217" s="13"/>
      <c r="D4217" s="13">
        <v>-24.274138185713028</v>
      </c>
      <c r="E4217" s="13">
        <v>-13.750773347684138</v>
      </c>
      <c r="F4217" s="13">
        <v>-12.487326910556931</v>
      </c>
      <c r="G4217" s="13">
        <v>-12.066015409044535</v>
      </c>
      <c r="H4217" s="13">
        <v>-4.7109564515656928</v>
      </c>
      <c r="I4217" s="13">
        <v>-4.6703629621408673</v>
      </c>
      <c r="J4217" s="13">
        <v>-10.58499098851874</v>
      </c>
      <c r="K4217" s="13">
        <v>-1.3284302279479618</v>
      </c>
      <c r="L4217" s="13">
        <v>-0.77919817362419508</v>
      </c>
      <c r="M4217" s="13">
        <v>-37.857968314489</v>
      </c>
      <c r="N4217" s="14"/>
    </row>
    <row r="4218" spans="1:14" x14ac:dyDescent="0.25">
      <c r="A4218" s="14"/>
      <c r="B4218" s="13">
        <v>11.883758578411161</v>
      </c>
      <c r="C4218" s="13"/>
      <c r="D4218" s="13">
        <v>-35.685655020037444</v>
      </c>
      <c r="E4218" s="13">
        <v>-25.538371597106906</v>
      </c>
      <c r="F4218" s="13">
        <v>-30.110554011662799</v>
      </c>
      <c r="G4218" s="13">
        <v>-0.4360424536867562</v>
      </c>
      <c r="H4218" s="13">
        <v>-1.622718312069992</v>
      </c>
      <c r="I4218" s="13">
        <v>10.42627691516604</v>
      </c>
      <c r="J4218" s="13">
        <v>-16.701383534417801</v>
      </c>
      <c r="K4218" s="13">
        <v>-0.27159005841645012</v>
      </c>
      <c r="L4218" s="13">
        <v>3.8845384597777866</v>
      </c>
      <c r="M4218" s="13">
        <v>-16.811788227444652</v>
      </c>
      <c r="N4218" s="14"/>
    </row>
    <row r="4219" spans="1:14" x14ac:dyDescent="0.25">
      <c r="A4219" s="14"/>
      <c r="B4219" s="13">
        <v>8.647324630999691</v>
      </c>
      <c r="C4219" s="13"/>
      <c r="D4219" s="13">
        <v>-18.581823341663025</v>
      </c>
      <c r="E4219" s="13">
        <v>-13.038240734523718</v>
      </c>
      <c r="F4219" s="13">
        <v>-44.406036705440826</v>
      </c>
      <c r="G4219" s="13">
        <v>-26.182679306682996</v>
      </c>
      <c r="H4219" s="13">
        <v>3.428965025598842</v>
      </c>
      <c r="I4219" s="13">
        <v>11.105508947850696</v>
      </c>
      <c r="J4219" s="13">
        <v>-33.366855571367552</v>
      </c>
      <c r="K4219" s="13">
        <v>1.0388042026097253</v>
      </c>
      <c r="L4219" s="13">
        <v>-2.5148891375614824</v>
      </c>
      <c r="M4219" s="13">
        <v>-31.601320525697417</v>
      </c>
      <c r="N4219" s="14"/>
    </row>
    <row r="4220" spans="1:14" x14ac:dyDescent="0.25">
      <c r="A4220" s="14"/>
      <c r="B4220" s="13">
        <v>0.68335536855104806</v>
      </c>
      <c r="C4220" s="13"/>
      <c r="D4220" s="13">
        <v>-10.685458101070125</v>
      </c>
      <c r="E4220" s="13">
        <v>-18.441365416359055</v>
      </c>
      <c r="F4220" s="13">
        <v>-21.228468873765948</v>
      </c>
      <c r="G4220" s="13">
        <v>-25.062332546611646</v>
      </c>
      <c r="H4220" s="13">
        <v>2.1483612723089323</v>
      </c>
      <c r="I4220" s="13">
        <v>-10.738742132637297</v>
      </c>
      <c r="J4220" s="13">
        <v>-38.249382528973598</v>
      </c>
      <c r="K4220" s="13">
        <v>2.7045563852684325</v>
      </c>
      <c r="L4220" s="13">
        <v>1.157774007422347</v>
      </c>
      <c r="M4220" s="13">
        <v>-10.270016301233909</v>
      </c>
      <c r="N4220" s="14"/>
    </row>
    <row r="4221" spans="1:14" x14ac:dyDescent="0.25">
      <c r="A4221" s="14"/>
      <c r="B4221" s="13">
        <v>4.0029043447605872</v>
      </c>
      <c r="C4221" s="13"/>
      <c r="D4221" s="13">
        <v>-19.298016279422853</v>
      </c>
      <c r="E4221" s="13">
        <v>6.2257419448433104</v>
      </c>
      <c r="F4221" s="13">
        <v>-45.372449859837758</v>
      </c>
      <c r="G4221" s="13">
        <v>-21.638033294845918</v>
      </c>
      <c r="H4221" s="13">
        <v>4.0300584986823083</v>
      </c>
      <c r="I4221" s="13">
        <v>-15.28581026947778</v>
      </c>
      <c r="J4221" s="13">
        <v>6.4797147946479186</v>
      </c>
      <c r="K4221" s="13">
        <v>-3.2866514939528315</v>
      </c>
      <c r="L4221" s="13">
        <v>-7.2159631659842489</v>
      </c>
      <c r="M4221" s="13">
        <v>-13.141813346740406</v>
      </c>
      <c r="N4221" s="14"/>
    </row>
    <row r="4222" spans="1:14" x14ac:dyDescent="0.25">
      <c r="A4222" s="14"/>
      <c r="B4222" s="13">
        <v>-4.7389984032415811</v>
      </c>
      <c r="C4222" s="13"/>
      <c r="D4222" s="13">
        <v>-5.6230457454220755</v>
      </c>
      <c r="E4222" s="13">
        <v>5.1825022833010994</v>
      </c>
      <c r="F4222" s="13">
        <v>-38.745854690025041</v>
      </c>
      <c r="G4222" s="13">
        <v>-18.858020558591988</v>
      </c>
      <c r="H4222" s="13">
        <v>-6.6853971760684203</v>
      </c>
      <c r="I4222" s="13">
        <v>-29.969134648377374</v>
      </c>
      <c r="J4222" s="13">
        <v>-34.817046889568303</v>
      </c>
      <c r="K4222" s="13">
        <v>5.9736275827782492</v>
      </c>
      <c r="L4222" s="13">
        <v>0.56956597755987559</v>
      </c>
      <c r="M4222" s="13">
        <v>-5.3876952764720443</v>
      </c>
      <c r="N4222" s="14"/>
    </row>
    <row r="4223" spans="1:14" x14ac:dyDescent="0.25">
      <c r="A4223" s="14"/>
      <c r="B4223" s="13">
        <v>-8.4123304155624155</v>
      </c>
      <c r="C4223" s="13"/>
      <c r="D4223" s="13">
        <v>-4.720026564115372</v>
      </c>
      <c r="E4223" s="13">
        <v>6.5252152731719395</v>
      </c>
      <c r="F4223" s="13">
        <v>-18.427405962364034</v>
      </c>
      <c r="G4223" s="13">
        <v>-43.79466409685962</v>
      </c>
      <c r="H4223" s="13">
        <v>-15.927700631883113</v>
      </c>
      <c r="I4223" s="13">
        <v>9.9520687052770711</v>
      </c>
      <c r="J4223" s="13">
        <v>-22.36348257251808</v>
      </c>
      <c r="K4223" s="13">
        <v>9.9447412278917966</v>
      </c>
      <c r="L4223" s="13">
        <v>-9.9371125334523356</v>
      </c>
      <c r="M4223" s="13">
        <v>-8.3791312048170425</v>
      </c>
      <c r="N4223" s="14"/>
    </row>
    <row r="4224" spans="1:14" x14ac:dyDescent="0.25">
      <c r="A4224" s="14"/>
      <c r="B4224" s="13">
        <v>-14.541259742909105</v>
      </c>
      <c r="C4224" s="13"/>
      <c r="D4224" s="13">
        <v>-8.6084214024721319</v>
      </c>
      <c r="E4224" s="13">
        <v>-16.347222030120378</v>
      </c>
      <c r="F4224" s="13">
        <v>0.32462410316433932</v>
      </c>
      <c r="G4224" s="13">
        <v>-56.598767001671519</v>
      </c>
      <c r="H4224" s="13">
        <v>4.978111444049091</v>
      </c>
      <c r="I4224" s="13">
        <v>-23.854307295411871</v>
      </c>
      <c r="J4224" s="13">
        <v>-7.7768051297057639</v>
      </c>
      <c r="K4224" s="13">
        <v>-15.435543040356805</v>
      </c>
      <c r="L4224" s="13">
        <v>-51.908791366847652</v>
      </c>
      <c r="M4224" s="13">
        <v>-10.232665798399239</v>
      </c>
      <c r="N4224" s="14"/>
    </row>
    <row r="4225" spans="1:14" x14ac:dyDescent="0.25">
      <c r="A4225" s="14"/>
      <c r="B4225" s="13">
        <v>-14.246261291742172</v>
      </c>
      <c r="C4225" s="13"/>
      <c r="D4225" s="13">
        <v>12.587700809576404</v>
      </c>
      <c r="E4225" s="13">
        <v>-22.872911626985541</v>
      </c>
      <c r="F4225" s="13">
        <v>-15.243352548575558</v>
      </c>
      <c r="G4225" s="13">
        <v>-45.346299782482831</v>
      </c>
      <c r="H4225" s="13">
        <v>10.593189535141022</v>
      </c>
      <c r="I4225" s="13">
        <v>-33.41853716297166</v>
      </c>
      <c r="J4225" s="13">
        <v>-5.8593794686454146</v>
      </c>
      <c r="K4225" s="13">
        <v>-6.3879219817401918</v>
      </c>
      <c r="L4225" s="13">
        <v>-13.014148314037044</v>
      </c>
      <c r="M4225" s="13">
        <v>-7.2570780457390924</v>
      </c>
      <c r="N4225" s="14"/>
    </row>
    <row r="4226" spans="1:14" x14ac:dyDescent="0.25">
      <c r="A4226" s="14"/>
      <c r="B4226" s="13">
        <v>-13.456434721366904</v>
      </c>
      <c r="C4226" s="13"/>
      <c r="D4226" s="13">
        <v>7.482004638411226</v>
      </c>
      <c r="E4226" s="13">
        <v>-27.478749666277714</v>
      </c>
      <c r="F4226" s="13">
        <v>-33.535096875826696</v>
      </c>
      <c r="G4226" s="13">
        <v>-30.774190656322947</v>
      </c>
      <c r="H4226" s="13">
        <v>-35.498170489628961</v>
      </c>
      <c r="I4226" s="13">
        <v>-11.503806079262898</v>
      </c>
      <c r="J4226" s="13">
        <v>-15.635504368373319</v>
      </c>
      <c r="K4226" s="13">
        <v>-9.9864473052606684</v>
      </c>
      <c r="L4226" s="13">
        <v>-46.447161808467996</v>
      </c>
      <c r="M4226" s="13">
        <v>-11.201670985751548</v>
      </c>
      <c r="N4226" s="14"/>
    </row>
    <row r="4227" spans="1:14" x14ac:dyDescent="0.25">
      <c r="A4227" s="14"/>
      <c r="B4227" s="13">
        <v>-18.221666714139328</v>
      </c>
      <c r="C4227" s="13"/>
      <c r="D4227" s="13">
        <v>3.6793931410047804</v>
      </c>
      <c r="E4227" s="13">
        <v>0.76202458386354976</v>
      </c>
      <c r="F4227" s="13">
        <v>-21.382580811098904</v>
      </c>
      <c r="G4227" s="13">
        <v>-16.0889004064679</v>
      </c>
      <c r="H4227" s="13">
        <v>3.6033852628071088</v>
      </c>
      <c r="I4227" s="13">
        <v>-8.6928902164599098</v>
      </c>
      <c r="J4227" s="13">
        <v>-19.715495445614721</v>
      </c>
      <c r="K4227" s="13">
        <v>-14.251784477536773</v>
      </c>
      <c r="L4227" s="13">
        <v>-40.215011536128969</v>
      </c>
      <c r="M4227" s="13">
        <v>-16.514813200632716</v>
      </c>
      <c r="N4227" s="14"/>
    </row>
    <row r="4228" spans="1:14" x14ac:dyDescent="0.25">
      <c r="A4228" s="14"/>
      <c r="B4228" s="13">
        <v>-7.4706068238863566</v>
      </c>
      <c r="C4228" s="13"/>
      <c r="D4228" s="13">
        <v>12.868436847262743</v>
      </c>
      <c r="E4228" s="13">
        <v>-11.771199411912454</v>
      </c>
      <c r="F4228" s="13">
        <v>24.022932216159077</v>
      </c>
      <c r="G4228" s="13">
        <v>-12.663192709484612</v>
      </c>
      <c r="H4228" s="13">
        <v>-4.803561124620046</v>
      </c>
      <c r="I4228" s="13">
        <v>-16.847580447271131</v>
      </c>
      <c r="J4228" s="13">
        <v>-18.972171998635446</v>
      </c>
      <c r="K4228" s="13">
        <v>-7.0466952641805278</v>
      </c>
      <c r="L4228" s="13">
        <v>-33.289505807937132</v>
      </c>
      <c r="M4228" s="13">
        <v>-11.882963085174737</v>
      </c>
      <c r="N4228" s="14"/>
    </row>
    <row r="4229" spans="1:14" x14ac:dyDescent="0.25">
      <c r="A4229" s="14"/>
      <c r="B4229" s="13">
        <v>0.45288452133371138</v>
      </c>
      <c r="C4229" s="13"/>
      <c r="D4229" s="13">
        <v>11.838776177300574</v>
      </c>
      <c r="E4229" s="13">
        <v>-12.851942163571128</v>
      </c>
      <c r="F4229" s="13">
        <v>-20.707478073884147</v>
      </c>
      <c r="G4229" s="13">
        <v>-6.3025630029046908</v>
      </c>
      <c r="H4229" s="13">
        <v>-22.574461843854067</v>
      </c>
      <c r="I4229" s="13">
        <v>-9.7184444005428698</v>
      </c>
      <c r="J4229" s="13">
        <v>-11.685201850304111</v>
      </c>
      <c r="K4229" s="13">
        <v>-10.154921454474874</v>
      </c>
      <c r="L4229" s="13">
        <v>-18.759206351779966</v>
      </c>
      <c r="M4229" s="13">
        <v>-7.2107037332322363</v>
      </c>
      <c r="N4229" s="14"/>
    </row>
    <row r="4230" spans="1:14" x14ac:dyDescent="0.25">
      <c r="A4230" s="14"/>
      <c r="B4230" s="13">
        <v>-39.50460190214163</v>
      </c>
      <c r="C4230" s="13"/>
      <c r="D4230" s="13">
        <v>-0.53991854591998845</v>
      </c>
      <c r="E4230" s="13">
        <v>-34.436470596193544</v>
      </c>
      <c r="F4230" s="13">
        <v>-36.749000533421807</v>
      </c>
      <c r="G4230" s="13">
        <v>34.674066875983982</v>
      </c>
      <c r="H4230" s="13">
        <v>-34.456583787524295</v>
      </c>
      <c r="I4230" s="13">
        <v>10.505204631759678</v>
      </c>
      <c r="J4230" s="13">
        <v>7.5236805400506057</v>
      </c>
      <c r="K4230" s="13">
        <v>-21.498829699319543</v>
      </c>
      <c r="L4230" s="13">
        <v>-41.234040413962191</v>
      </c>
      <c r="M4230" s="13">
        <v>-26.546442170728625</v>
      </c>
      <c r="N4230" s="14"/>
    </row>
    <row r="4231" spans="1:14" x14ac:dyDescent="0.25">
      <c r="A4231" s="14"/>
      <c r="B4231" s="13">
        <v>-12.61531587277819</v>
      </c>
      <c r="C4231" s="13"/>
      <c r="D4231" s="13">
        <v>0.28460068233445668</v>
      </c>
      <c r="E4231" s="13">
        <v>-5.0017664692641368</v>
      </c>
      <c r="F4231" s="13">
        <v>-24.610218240993063</v>
      </c>
      <c r="G4231" s="13">
        <v>4.0324517047504749</v>
      </c>
      <c r="H4231" s="13">
        <v>-25.061318376329183</v>
      </c>
      <c r="I4231" s="13">
        <v>4.0856042899807177</v>
      </c>
      <c r="J4231" s="13">
        <v>-3.9028203422642491</v>
      </c>
      <c r="K4231" s="13">
        <v>-14.116060275123203</v>
      </c>
      <c r="L4231" s="13">
        <v>-28.174327476679878</v>
      </c>
      <c r="M4231" s="13">
        <v>-15.664529676325827</v>
      </c>
      <c r="N4231" s="14"/>
    </row>
    <row r="4232" spans="1:14" x14ac:dyDescent="0.25">
      <c r="A4232" s="14"/>
      <c r="B4232" s="13">
        <v>-3.2040517087967935</v>
      </c>
      <c r="C4232" s="13"/>
      <c r="D4232" s="13">
        <v>4.0271471800201226</v>
      </c>
      <c r="E4232" s="13">
        <v>-24.324413323286489</v>
      </c>
      <c r="F4232" s="13">
        <v>-15.675913538467853</v>
      </c>
      <c r="G4232" s="13">
        <v>-3.2328574143860642</v>
      </c>
      <c r="H4232" s="13">
        <v>-33.998265783370556</v>
      </c>
      <c r="I4232" s="13">
        <v>-15.439933080427672</v>
      </c>
      <c r="J4232" s="13">
        <v>-12.869550191620135</v>
      </c>
      <c r="K4232" s="13">
        <v>-27.251310113463944</v>
      </c>
      <c r="L4232" s="13">
        <v>-3.5997936887352182</v>
      </c>
      <c r="M4232" s="13">
        <v>-3.8736041549454683</v>
      </c>
      <c r="N4232" s="14"/>
    </row>
    <row r="4233" spans="1:14" x14ac:dyDescent="0.25">
      <c r="A4233" s="14"/>
      <c r="B4233" s="13">
        <v>-30.465005315960045</v>
      </c>
      <c r="C4233" s="13"/>
      <c r="D4233" s="13">
        <v>4.8041553879229468</v>
      </c>
      <c r="E4233" s="13">
        <v>-5.6810770170320417</v>
      </c>
      <c r="F4233" s="13">
        <v>-5.0095353436932015</v>
      </c>
      <c r="G4233" s="13">
        <v>-0.77255616736028188</v>
      </c>
      <c r="H4233" s="13">
        <v>-15.280096265247778</v>
      </c>
      <c r="I4233" s="13">
        <v>-14.633229061251988</v>
      </c>
      <c r="J4233" s="13">
        <v>-2.095986684163563</v>
      </c>
      <c r="K4233" s="13">
        <v>-17.914086536445836</v>
      </c>
      <c r="L4233" s="13">
        <v>-17.669101797070454</v>
      </c>
      <c r="M4233" s="13">
        <v>-6.7367445590002148</v>
      </c>
      <c r="N4233" s="14"/>
    </row>
    <row r="4234" spans="1:14" x14ac:dyDescent="0.25">
      <c r="A4234" s="14"/>
      <c r="B4234" s="13">
        <v>-5.963107866358655</v>
      </c>
      <c r="C4234" s="13"/>
      <c r="D4234" s="13">
        <v>-11.07920254635377</v>
      </c>
      <c r="E4234" s="13">
        <v>-42.521805266162062</v>
      </c>
      <c r="F4234" s="13">
        <v>-15.889056602653639</v>
      </c>
      <c r="G4234" s="13">
        <v>-10.90416732501297</v>
      </c>
      <c r="H4234" s="13">
        <v>-9.6636564708890944</v>
      </c>
      <c r="I4234" s="13">
        <v>-15.885029534284623</v>
      </c>
      <c r="J4234" s="13">
        <v>-10.745167980772038</v>
      </c>
      <c r="K4234" s="13">
        <v>-5.8322701964715407</v>
      </c>
      <c r="L4234" s="13">
        <v>-7.7096597923952856</v>
      </c>
      <c r="M4234" s="13">
        <v>-7.3493619540380166</v>
      </c>
      <c r="N4234" s="14"/>
    </row>
    <row r="4235" spans="1:14" x14ac:dyDescent="0.25">
      <c r="A4235" s="14"/>
      <c r="B4235" s="13">
        <v>2.4011809863604441</v>
      </c>
      <c r="C4235" s="13"/>
      <c r="D4235" s="13">
        <v>8.0756935566797239</v>
      </c>
      <c r="E4235" s="13">
        <v>-9.3479530499061276</v>
      </c>
      <c r="F4235" s="13">
        <v>-17.463687080053234</v>
      </c>
      <c r="G4235" s="13">
        <v>2.4334199341807832</v>
      </c>
      <c r="H4235" s="13">
        <v>-14.093975209432983</v>
      </c>
      <c r="I4235" s="13">
        <v>-17.429603134486225</v>
      </c>
      <c r="J4235" s="13">
        <v>-35.066890229267244</v>
      </c>
      <c r="K4235" s="13">
        <v>-9.836593853985903</v>
      </c>
      <c r="L4235" s="13">
        <v>-9.4142468666607897</v>
      </c>
      <c r="M4235" s="13">
        <v>-1.8685985242479717</v>
      </c>
      <c r="N4235" s="14"/>
    </row>
    <row r="4236" spans="1:14" x14ac:dyDescent="0.25">
      <c r="A4236" s="14"/>
      <c r="B4236" s="13">
        <v>27.933733833515433</v>
      </c>
      <c r="C4236" s="13"/>
      <c r="D4236" s="13">
        <v>7.8879379872616369</v>
      </c>
      <c r="E4236" s="13">
        <v>-14.481143883901657</v>
      </c>
      <c r="F4236" s="13">
        <v>-17.773065275578354</v>
      </c>
      <c r="G4236" s="13">
        <v>-7.2411322298347223</v>
      </c>
      <c r="H4236" s="13">
        <v>-20.333339994672826</v>
      </c>
      <c r="I4236" s="13">
        <v>-3.4690906826612018</v>
      </c>
      <c r="J4236" s="13">
        <v>21.927046419690356</v>
      </c>
      <c r="K4236" s="13">
        <v>-13.277283703839316</v>
      </c>
      <c r="L4236" s="13">
        <v>-14.19993058640074</v>
      </c>
      <c r="M4236" s="13">
        <v>-16.912543200001579</v>
      </c>
      <c r="N4236" s="14"/>
    </row>
    <row r="4237" spans="1:14" x14ac:dyDescent="0.25">
      <c r="A4237" s="14"/>
      <c r="B4237" s="13">
        <v>-29.332042734856991</v>
      </c>
      <c r="C4237" s="13"/>
      <c r="D4237" s="13">
        <v>9.4115560672154004</v>
      </c>
      <c r="E4237" s="13">
        <v>-9.6002281612971334</v>
      </c>
      <c r="F4237" s="13">
        <v>-9.1541504911015252</v>
      </c>
      <c r="G4237" s="13">
        <v>-14.739701839013811</v>
      </c>
      <c r="H4237" s="13">
        <v>-28.276555459795958</v>
      </c>
      <c r="I4237" s="13">
        <v>-3.8209860448858954</v>
      </c>
      <c r="J4237" s="13">
        <v>-4.0283886053623235</v>
      </c>
      <c r="K4237" s="13">
        <v>-48.461866053828572</v>
      </c>
      <c r="L4237" s="13">
        <v>-2.6432917678166632</v>
      </c>
      <c r="M4237" s="13">
        <v>-13.333460515436542</v>
      </c>
      <c r="N4237" s="14"/>
    </row>
    <row r="4238" spans="1:14" x14ac:dyDescent="0.25">
      <c r="A4238" s="14"/>
      <c r="B4238" s="13">
        <v>-35.984967710707089</v>
      </c>
      <c r="C4238" s="13"/>
      <c r="D4238" s="13">
        <v>-2.2635414960004638</v>
      </c>
      <c r="E4238" s="13">
        <v>-17.242459056660401</v>
      </c>
      <c r="F4238" s="13">
        <v>6.097670043472128</v>
      </c>
      <c r="G4238" s="13">
        <v>-7.6168665087814933</v>
      </c>
      <c r="H4238" s="13">
        <v>-19.772682311463086</v>
      </c>
      <c r="I4238" s="13">
        <v>-13.56915473143806</v>
      </c>
      <c r="J4238" s="13">
        <v>-51.074180920918621</v>
      </c>
      <c r="K4238" s="13">
        <v>-20.107305441962211</v>
      </c>
      <c r="L4238" s="13">
        <v>13.294047126134245</v>
      </c>
      <c r="M4238" s="13">
        <v>-7.5546393688280489</v>
      </c>
      <c r="N4238" s="14"/>
    </row>
    <row r="4239" spans="1:14" x14ac:dyDescent="0.25">
      <c r="A4239" s="14"/>
      <c r="B4239" s="13">
        <v>1.7130644836748719</v>
      </c>
      <c r="C4239" s="13"/>
      <c r="D4239" s="13">
        <v>5.2520911647111674</v>
      </c>
      <c r="E4239" s="13">
        <v>-18.92800135349016</v>
      </c>
      <c r="F4239" s="13">
        <v>7.8974762087553998</v>
      </c>
      <c r="G4239" s="13">
        <v>4.2011048028647249</v>
      </c>
      <c r="H4239" s="13">
        <v>9.338286506437953</v>
      </c>
      <c r="I4239" s="13">
        <v>-10.757932005626454</v>
      </c>
      <c r="J4239" s="13">
        <v>-12.743758611967991</v>
      </c>
      <c r="K4239" s="13">
        <v>1.4959019065920245</v>
      </c>
      <c r="L4239" s="13">
        <v>13.504613906224677</v>
      </c>
      <c r="M4239" s="13">
        <v>-8.7782769732797306E-2</v>
      </c>
      <c r="N4239" s="14"/>
    </row>
    <row r="4240" spans="1:14" x14ac:dyDescent="0.25">
      <c r="A4240" s="14"/>
      <c r="B4240" s="13">
        <v>-0.20876805618869909</v>
      </c>
      <c r="C4240" s="13"/>
      <c r="D4240" s="13">
        <v>5.5461144811272405</v>
      </c>
      <c r="E4240" s="13">
        <v>-18.610585940504041</v>
      </c>
      <c r="F4240" s="13">
        <v>-6.5954403974910889</v>
      </c>
      <c r="G4240" s="13">
        <v>2.5003567728143139</v>
      </c>
      <c r="H4240" s="13">
        <v>-6.3049247024068791</v>
      </c>
      <c r="I4240" s="13">
        <v>-4.2701740327967155</v>
      </c>
      <c r="J4240" s="13">
        <v>5.2045110856643646</v>
      </c>
      <c r="K4240" s="13">
        <v>-3.0922554839369241</v>
      </c>
      <c r="L4240" s="13">
        <v>14.507532600469631</v>
      </c>
      <c r="M4240" s="13">
        <v>-0.91027363671193484</v>
      </c>
      <c r="N4240" s="14"/>
    </row>
    <row r="4241" spans="1:14" x14ac:dyDescent="0.25">
      <c r="A4241" s="14"/>
      <c r="B4241" s="13">
        <v>8.8730606624392401</v>
      </c>
      <c r="C4241" s="13"/>
      <c r="D4241" s="13">
        <v>-3.4150799653585437</v>
      </c>
      <c r="E4241" s="13">
        <v>11.588623905558375</v>
      </c>
      <c r="F4241" s="13">
        <v>-38.318633390356204</v>
      </c>
      <c r="G4241" s="13">
        <v>-8.6793149210206639</v>
      </c>
      <c r="H4241" s="13">
        <v>8.1358621622226224</v>
      </c>
      <c r="I4241" s="13">
        <v>-0.75525900613058283</v>
      </c>
      <c r="J4241" s="13">
        <v>-3.3049243580213101</v>
      </c>
      <c r="K4241" s="13">
        <v>-50.205795697269338</v>
      </c>
      <c r="L4241" s="13">
        <v>2.3414679627671831</v>
      </c>
      <c r="M4241" s="13">
        <v>5.3409131160683501</v>
      </c>
      <c r="N4241" s="14"/>
    </row>
    <row r="4242" spans="1:14" x14ac:dyDescent="0.25">
      <c r="A4242" s="14"/>
      <c r="B4242" s="13">
        <v>-0.99724985643282515</v>
      </c>
      <c r="C4242" s="13"/>
      <c r="D4242" s="13">
        <v>-9.7580072958215354</v>
      </c>
      <c r="E4242" s="13">
        <v>34.332392753169685</v>
      </c>
      <c r="F4242" s="13">
        <v>-93.856785739161751</v>
      </c>
      <c r="G4242" s="13">
        <v>-6.160188178205722</v>
      </c>
      <c r="H4242" s="13">
        <v>-8.6668820289939674</v>
      </c>
      <c r="I4242" s="13">
        <v>1.0561470611579598</v>
      </c>
      <c r="J4242" s="13">
        <v>-0.94103848492639486</v>
      </c>
      <c r="K4242" s="13">
        <v>-23.371377811800386</v>
      </c>
      <c r="L4242" s="13">
        <v>4.0140017190280162</v>
      </c>
      <c r="M4242" s="13">
        <v>-11.018208250331753</v>
      </c>
      <c r="N4242" s="14"/>
    </row>
    <row r="4243" spans="1:14" x14ac:dyDescent="0.25">
      <c r="A4243" s="14"/>
      <c r="B4243" s="13">
        <v>-8.5702904167913125</v>
      </c>
      <c r="C4243" s="13"/>
      <c r="D4243" s="13">
        <v>-2.8675379739375231</v>
      </c>
      <c r="E4243" s="13">
        <v>14.050697385847908</v>
      </c>
      <c r="F4243" s="13">
        <v>-24.507718804525958</v>
      </c>
      <c r="G4243" s="13">
        <v>6.9129795238066354</v>
      </c>
      <c r="H4243" s="13">
        <v>4.8032938632360072</v>
      </c>
      <c r="I4243" s="13">
        <v>27.116420399168536</v>
      </c>
      <c r="J4243" s="13">
        <v>3.1564833181873837</v>
      </c>
      <c r="K4243" s="13">
        <v>-12.934197183507621</v>
      </c>
      <c r="L4243" s="13">
        <v>2.542216935380651</v>
      </c>
      <c r="M4243" s="13">
        <v>5.3943683363964965</v>
      </c>
      <c r="N4243" s="14"/>
    </row>
    <row r="4244" spans="1:14" x14ac:dyDescent="0.25">
      <c r="A4244" s="14"/>
      <c r="B4244" s="13">
        <v>2.9413044431269668</v>
      </c>
      <c r="C4244" s="13"/>
      <c r="D4244" s="13">
        <v>5.4737819714426905</v>
      </c>
      <c r="E4244" s="13">
        <v>5.1626428401647928</v>
      </c>
      <c r="F4244" s="13">
        <v>31.121664004499316</v>
      </c>
      <c r="G4244" s="13">
        <v>-12.056017326969062</v>
      </c>
      <c r="H4244" s="13">
        <v>-4.1446512244694418</v>
      </c>
      <c r="I4244" s="13">
        <v>4.5857755004002474</v>
      </c>
      <c r="J4244" s="13">
        <v>-3.8074126066984491</v>
      </c>
      <c r="K4244" s="13">
        <v>-11.221785818397905</v>
      </c>
      <c r="L4244" s="13">
        <v>2.0506767742595002</v>
      </c>
      <c r="M4244" s="13">
        <v>-17.093753862380879</v>
      </c>
      <c r="N4244" s="14"/>
    </row>
    <row r="4245" spans="1:14" x14ac:dyDescent="0.25">
      <c r="A4245" s="14"/>
      <c r="B4245" s="13">
        <v>2.7533016293061134</v>
      </c>
      <c r="C4245" s="13"/>
      <c r="D4245" s="13">
        <v>19.573298095427148</v>
      </c>
      <c r="E4245" s="13">
        <v>-1.6287328614004863</v>
      </c>
      <c r="F4245" s="13">
        <v>-8.4118973594558639</v>
      </c>
      <c r="G4245" s="13">
        <v>-3.9828669336516143</v>
      </c>
      <c r="H4245" s="13">
        <v>-13.565114962557203</v>
      </c>
      <c r="I4245" s="13">
        <v>13.269120787717728</v>
      </c>
      <c r="J4245" s="13">
        <v>-4.0565329657661948</v>
      </c>
      <c r="K4245" s="13">
        <v>-6.3758347224485021</v>
      </c>
      <c r="L4245" s="13">
        <v>4.2226740099435176</v>
      </c>
      <c r="M4245" s="13">
        <v>-14.412213097678347</v>
      </c>
      <c r="N4245" s="14"/>
    </row>
    <row r="4246" spans="1:14" x14ac:dyDescent="0.25">
      <c r="A4246" s="14"/>
      <c r="B4246" s="13">
        <v>0.58263632655820352</v>
      </c>
      <c r="C4246" s="13"/>
      <c r="D4246" s="13">
        <v>11.357120071391009</v>
      </c>
      <c r="E4246" s="13">
        <v>10.207503294933858</v>
      </c>
      <c r="F4246" s="13">
        <v>-6.1862799329526723</v>
      </c>
      <c r="G4246" s="13">
        <v>-2.4298938390086722</v>
      </c>
      <c r="H4246" s="13">
        <v>6.643755405475531</v>
      </c>
      <c r="I4246" s="13">
        <v>-4.2374834445687357</v>
      </c>
      <c r="J4246" s="13">
        <v>-5.609609137640831</v>
      </c>
      <c r="K4246" s="13">
        <v>-10.982407372933665</v>
      </c>
      <c r="L4246" s="13">
        <v>1.5219402935572646</v>
      </c>
      <c r="M4246" s="13">
        <v>4.4948065969678908</v>
      </c>
      <c r="N4246" s="14"/>
    </row>
    <row r="4247" spans="1:14" x14ac:dyDescent="0.25">
      <c r="A4247" s="14"/>
      <c r="B4247" s="13">
        <v>9.9989395830960976</v>
      </c>
      <c r="C4247" s="13"/>
      <c r="D4247" s="13">
        <v>-2.4379068296401627</v>
      </c>
      <c r="E4247" s="13">
        <v>25.049522002230916</v>
      </c>
      <c r="F4247" s="13">
        <v>-3.2407864378347071</v>
      </c>
      <c r="G4247" s="13">
        <v>2.1964889676186559</v>
      </c>
      <c r="H4247" s="13">
        <v>-8.9270794601548857</v>
      </c>
      <c r="I4247" s="13">
        <v>-0.14719013014553006</v>
      </c>
      <c r="J4247" s="13">
        <v>-4.7728382534451157</v>
      </c>
      <c r="K4247" s="13">
        <v>6.5453373955621714</v>
      </c>
      <c r="L4247" s="13">
        <v>-5.8390445777409639</v>
      </c>
      <c r="M4247" s="13">
        <v>-4.4530457072787897</v>
      </c>
      <c r="N4247" s="14"/>
    </row>
    <row r="4248" spans="1:14" x14ac:dyDescent="0.25">
      <c r="A4248" s="14"/>
      <c r="B4248" s="13">
        <v>32.545789773625231</v>
      </c>
      <c r="C4248" s="13"/>
      <c r="D4248" s="13">
        <v>-14.589328211901375</v>
      </c>
      <c r="E4248" s="13">
        <v>13.05303888492265</v>
      </c>
      <c r="F4248" s="13">
        <v>-4.202304372270099</v>
      </c>
      <c r="G4248" s="13">
        <v>34.301770347424785</v>
      </c>
      <c r="H4248" s="13">
        <v>-4.7371230090494976</v>
      </c>
      <c r="I4248" s="13">
        <v>-6.8712541689079636</v>
      </c>
      <c r="J4248" s="13">
        <v>-6.2762112237270173</v>
      </c>
      <c r="K4248" s="13">
        <v>37.939091356065234</v>
      </c>
      <c r="L4248" s="13">
        <v>11.779037734091304</v>
      </c>
      <c r="M4248" s="13">
        <v>-4.6452907032436315</v>
      </c>
      <c r="N4248" s="14"/>
    </row>
    <row r="4249" spans="1:14" x14ac:dyDescent="0.25">
      <c r="A4249" s="14"/>
      <c r="B4249" s="13">
        <v>15.857360048473883</v>
      </c>
      <c r="C4249" s="13"/>
      <c r="D4249" s="13">
        <v>3.1733842618356221</v>
      </c>
      <c r="E4249" s="13">
        <v>19.498362604241734</v>
      </c>
      <c r="F4249" s="13">
        <v>-4.2525388202851673</v>
      </c>
      <c r="G4249" s="13">
        <v>8.5226446887678673</v>
      </c>
      <c r="H4249" s="13">
        <v>4.8183555379761458</v>
      </c>
      <c r="I4249" s="13">
        <v>-3.300640990728712</v>
      </c>
      <c r="J4249" s="13">
        <v>-8.3561279675852802</v>
      </c>
      <c r="K4249" s="13">
        <v>20.849601868274249</v>
      </c>
      <c r="L4249" s="13">
        <v>10.906223848887777</v>
      </c>
      <c r="M4249" s="13">
        <v>2.2053622859754682</v>
      </c>
      <c r="N4249" s="14"/>
    </row>
    <row r="4250" spans="1:14" x14ac:dyDescent="0.25">
      <c r="A4250" s="14"/>
      <c r="B4250" s="13">
        <v>15.990134270207935</v>
      </c>
      <c r="C4250" s="13"/>
      <c r="D4250" s="13">
        <v>11.154448242650062</v>
      </c>
      <c r="E4250" s="13">
        <v>6.4328165589185744</v>
      </c>
      <c r="F4250" s="13">
        <v>-4.7780358656529742</v>
      </c>
      <c r="G4250" s="13">
        <v>-7.8193111336523415</v>
      </c>
      <c r="H4250" s="13">
        <v>-2.1686001066204881</v>
      </c>
      <c r="I4250" s="13">
        <v>-3.5531202602656071</v>
      </c>
      <c r="J4250" s="13">
        <v>3.7475587568098092</v>
      </c>
      <c r="K4250" s="13">
        <v>-6.0110898161244393</v>
      </c>
      <c r="L4250" s="13">
        <v>-4.2200198320241498</v>
      </c>
      <c r="M4250" s="13">
        <v>-1.8903516630409456</v>
      </c>
      <c r="N4250" s="14"/>
    </row>
    <row r="4251" spans="1:14" x14ac:dyDescent="0.25">
      <c r="A4251" s="14"/>
      <c r="B4251" s="13">
        <v>-1.9481398788966224</v>
      </c>
      <c r="C4251" s="13"/>
      <c r="D4251" s="13">
        <v>-3.3292162865595287</v>
      </c>
      <c r="E4251" s="13">
        <v>-5.275359396190467</v>
      </c>
      <c r="F4251" s="13">
        <v>-10.98007799983062</v>
      </c>
      <c r="G4251" s="13">
        <v>0.49630823783849465</v>
      </c>
      <c r="H4251" s="13">
        <v>-0.82578109911671049</v>
      </c>
      <c r="I4251" s="13">
        <v>-1.1732078424567947</v>
      </c>
      <c r="J4251" s="13">
        <v>3.5875859021381871</v>
      </c>
      <c r="K4251" s="13">
        <v>-1.9073256666577265</v>
      </c>
      <c r="L4251" s="13">
        <v>1.4051696276050052</v>
      </c>
      <c r="M4251" s="13">
        <v>3.8609801552434249</v>
      </c>
      <c r="N4251" s="14"/>
    </row>
    <row r="4252" spans="1:14" x14ac:dyDescent="0.25">
      <c r="A4252" s="14"/>
      <c r="B4252" s="13">
        <v>-2.762284385578325</v>
      </c>
      <c r="C4252" s="13"/>
      <c r="D4252" s="13">
        <v>16.488878907948475</v>
      </c>
      <c r="E4252" s="13">
        <v>3.1459831493730093</v>
      </c>
      <c r="F4252" s="13">
        <v>4.8875619109568191</v>
      </c>
      <c r="G4252" s="13">
        <v>-2.0916351167215215</v>
      </c>
      <c r="H4252" s="13">
        <v>-1.6490287540303541</v>
      </c>
      <c r="I4252" s="13">
        <v>-1.9321733079675498</v>
      </c>
      <c r="J4252" s="13">
        <v>-4.2256750137086669</v>
      </c>
      <c r="K4252" s="13">
        <v>-2.480568910849172</v>
      </c>
      <c r="L4252" s="13">
        <v>9.0582634467590424</v>
      </c>
      <c r="M4252" s="13">
        <v>-1.1361443283223736</v>
      </c>
      <c r="N4252" s="14"/>
    </row>
    <row r="4253" spans="1:14" x14ac:dyDescent="0.25">
      <c r="A4253" s="14"/>
      <c r="B4253" s="13">
        <v>3.4198274225854535</v>
      </c>
      <c r="C4253" s="13"/>
      <c r="D4253" s="13">
        <v>-0.18277863584464882</v>
      </c>
      <c r="E4253" s="13">
        <v>12.59026069085219</v>
      </c>
      <c r="F4253" s="13">
        <v>14.940421282788634</v>
      </c>
      <c r="G4253" s="13">
        <v>6.7714877630115762</v>
      </c>
      <c r="H4253" s="13">
        <v>15.400710630824335</v>
      </c>
      <c r="I4253" s="13">
        <v>1.2540834481114977</v>
      </c>
      <c r="J4253" s="13">
        <v>2.4168716801092103</v>
      </c>
      <c r="K4253" s="13">
        <v>-0.88301058682537814</v>
      </c>
      <c r="L4253" s="13">
        <v>2.9886454887390244</v>
      </c>
      <c r="M4253" s="13">
        <v>-8.9637847957646528</v>
      </c>
      <c r="N4253" s="14"/>
    </row>
    <row r="4254" spans="1:14" x14ac:dyDescent="0.25">
      <c r="A4254" s="14"/>
      <c r="B4254" s="13">
        <v>2.5501615359330181</v>
      </c>
      <c r="C4254" s="13"/>
      <c r="D4254" s="13">
        <v>13.326154287237749</v>
      </c>
      <c r="E4254" s="13">
        <v>3.4469669093633541</v>
      </c>
      <c r="F4254" s="13">
        <v>-9.0013242185669142</v>
      </c>
      <c r="G4254" s="13">
        <v>1.101948360037234</v>
      </c>
      <c r="H4254" s="13">
        <v>50.777797455420881</v>
      </c>
      <c r="I4254" s="13">
        <v>9.6552455918122284</v>
      </c>
      <c r="J4254" s="13">
        <v>18.881926846971737</v>
      </c>
      <c r="K4254" s="13">
        <v>-13.805673709445585</v>
      </c>
      <c r="L4254" s="13">
        <v>-0.85692849095644874</v>
      </c>
      <c r="M4254" s="13">
        <v>-6.3387182394663597</v>
      </c>
      <c r="N4254" s="14"/>
    </row>
    <row r="4255" spans="1:14" x14ac:dyDescent="0.25">
      <c r="A4255" s="14"/>
      <c r="B4255" s="13">
        <v>11.689382689530907</v>
      </c>
      <c r="C4255" s="13"/>
      <c r="D4255" s="13">
        <v>10.442978201820736</v>
      </c>
      <c r="E4255" s="13">
        <v>7.308888902299401</v>
      </c>
      <c r="F4255" s="13">
        <v>-3.2006551310477178</v>
      </c>
      <c r="G4255" s="13">
        <v>2.1504219422811914</v>
      </c>
      <c r="H4255" s="13">
        <v>-19.103332204345634</v>
      </c>
      <c r="I4255" s="13">
        <v>5.5957625927717443</v>
      </c>
      <c r="J4255" s="13">
        <v>7.2363710440841658</v>
      </c>
      <c r="K4255" s="13">
        <v>0.92223202467886267</v>
      </c>
      <c r="L4255" s="13">
        <v>-2.5736484209696755</v>
      </c>
      <c r="M4255" s="13">
        <v>-0.62984157247483097</v>
      </c>
      <c r="N4255" s="14"/>
    </row>
    <row r="4256" spans="1:14" x14ac:dyDescent="0.25">
      <c r="A4256" s="14"/>
      <c r="B4256" s="13">
        <v>-5.0360380854950764</v>
      </c>
      <c r="C4256" s="13"/>
      <c r="D4256" s="13">
        <v>9.3402856745039102</v>
      </c>
      <c r="E4256" s="13">
        <v>33.192125181291843</v>
      </c>
      <c r="F4256" s="13">
        <v>-10.548470011111171</v>
      </c>
      <c r="G4256" s="13">
        <v>6.4001278317921688</v>
      </c>
      <c r="H4256" s="13">
        <v>0.23298902474007832</v>
      </c>
      <c r="I4256" s="13">
        <v>19.700709435606413</v>
      </c>
      <c r="J4256" s="13">
        <v>6.8737322489419626</v>
      </c>
      <c r="K4256" s="13">
        <v>6.4674781910396746</v>
      </c>
      <c r="L4256" s="13">
        <v>-0.84411856333417745</v>
      </c>
      <c r="M4256" s="13">
        <v>-6.6854060045254897</v>
      </c>
      <c r="N4256" s="14"/>
    </row>
    <row r="4257" spans="1:14" x14ac:dyDescent="0.25">
      <c r="A4257" s="14"/>
      <c r="B4257" s="13">
        <v>0.35668860286764925</v>
      </c>
      <c r="C4257" s="13"/>
      <c r="D4257" s="13">
        <v>-3.1091398601704583</v>
      </c>
      <c r="E4257" s="13">
        <v>25.43892298661946</v>
      </c>
      <c r="F4257" s="13">
        <v>-6.5468233425043927</v>
      </c>
      <c r="G4257" s="13">
        <v>4.9401360408170483</v>
      </c>
      <c r="H4257" s="13">
        <v>6.1385661916495735</v>
      </c>
      <c r="I4257" s="13">
        <v>5.5336718457127763</v>
      </c>
      <c r="J4257" s="13">
        <v>10.111088562011759</v>
      </c>
      <c r="K4257" s="13">
        <v>2.7842166506008823</v>
      </c>
      <c r="L4257" s="13">
        <v>6.9279434867931684</v>
      </c>
      <c r="M4257" s="13">
        <v>1.9284961084022001</v>
      </c>
      <c r="N4257" s="14"/>
    </row>
    <row r="4258" spans="1:14" x14ac:dyDescent="0.25">
      <c r="A4258" s="14"/>
      <c r="B4258" s="13">
        <v>-0.37351270316184504</v>
      </c>
      <c r="C4258" s="13"/>
      <c r="D4258" s="13">
        <v>17.439343823226857</v>
      </c>
      <c r="E4258" s="13">
        <v>7.7389430824159717</v>
      </c>
      <c r="F4258" s="13">
        <v>-1.9548855120003772</v>
      </c>
      <c r="G4258" s="13">
        <v>-3.1829891677844433</v>
      </c>
      <c r="H4258" s="13">
        <v>-34.876271722346331</v>
      </c>
      <c r="I4258" s="13">
        <v>-4.3484806331508992</v>
      </c>
      <c r="J4258" s="13">
        <v>-11.467359924316412</v>
      </c>
      <c r="K4258" s="13">
        <v>1.0646296183268191</v>
      </c>
      <c r="L4258" s="13">
        <v>0.61189688406020082</v>
      </c>
      <c r="M4258" s="13">
        <v>9.0895112424276618</v>
      </c>
      <c r="N4258" s="14"/>
    </row>
    <row r="4259" spans="1:14" x14ac:dyDescent="0.25">
      <c r="A4259" s="14"/>
      <c r="B4259" s="13">
        <v>0.10844196512887638</v>
      </c>
      <c r="C4259" s="13"/>
      <c r="D4259" s="13">
        <v>6.215805000103046</v>
      </c>
      <c r="E4259" s="13">
        <v>-9.5915023494901277</v>
      </c>
      <c r="F4259" s="13">
        <v>4.3795421101910534</v>
      </c>
      <c r="G4259" s="13">
        <v>-3.1653121126150836</v>
      </c>
      <c r="H4259" s="13">
        <v>-26.176028939824221</v>
      </c>
      <c r="I4259" s="13">
        <v>-0.41301601805020915</v>
      </c>
      <c r="J4259" s="13">
        <v>-9.9135415863571268</v>
      </c>
      <c r="K4259" s="13">
        <v>1.6615125868057135</v>
      </c>
      <c r="L4259" s="13">
        <v>9.9293032587996208</v>
      </c>
      <c r="M4259" s="13">
        <v>12.773525565419817</v>
      </c>
      <c r="N4259" s="14"/>
    </row>
    <row r="4260" spans="1:14" x14ac:dyDescent="0.25">
      <c r="A4260" s="14"/>
      <c r="B4260" s="13">
        <v>-24.956119371338524</v>
      </c>
      <c r="C4260" s="13"/>
      <c r="D4260" s="13">
        <v>8.0720815263945696</v>
      </c>
      <c r="E4260" s="13">
        <v>-8.2082618507507163</v>
      </c>
      <c r="F4260" s="13">
        <v>9.4394699965764843</v>
      </c>
      <c r="G4260" s="13">
        <v>-35.536613880091863</v>
      </c>
      <c r="H4260" s="13">
        <v>-20.517129697274925</v>
      </c>
      <c r="I4260" s="13">
        <v>0.21554607763732658</v>
      </c>
      <c r="J4260" s="13">
        <v>-2.1965832784797783</v>
      </c>
      <c r="K4260" s="13">
        <v>-1.5888983832465726</v>
      </c>
      <c r="L4260" s="13">
        <v>-0.87667345447226808</v>
      </c>
      <c r="M4260" s="13">
        <v>1.9456138496400683</v>
      </c>
      <c r="N4260" s="14"/>
    </row>
    <row r="4261" spans="1:14" x14ac:dyDescent="0.25">
      <c r="A4261" s="14"/>
      <c r="B4261" s="13">
        <v>-3.8043929643282448</v>
      </c>
      <c r="C4261" s="13"/>
      <c r="D4261" s="13">
        <v>-0.33042898667159193</v>
      </c>
      <c r="E4261" s="13">
        <v>4.3497212273733794</v>
      </c>
      <c r="F4261" s="13">
        <v>7.2992164697361375</v>
      </c>
      <c r="G4261" s="13">
        <v>-16.307530927541212</v>
      </c>
      <c r="H4261" s="13">
        <v>-37.670733534618961</v>
      </c>
      <c r="I4261" s="13">
        <v>3.0860396655035247</v>
      </c>
      <c r="J4261" s="13">
        <v>-2.7564242397959049</v>
      </c>
      <c r="K4261" s="13">
        <v>-4.8320308024089229</v>
      </c>
      <c r="L4261" s="13">
        <v>2.0059290938323784</v>
      </c>
      <c r="M4261" s="13">
        <v>2.1276215680439918</v>
      </c>
      <c r="N4261" s="14"/>
    </row>
    <row r="4262" spans="1:14" x14ac:dyDescent="0.25">
      <c r="A4262" s="14"/>
      <c r="B4262" s="13">
        <v>-11.479793050349206</v>
      </c>
      <c r="C4262" s="13"/>
      <c r="D4262" s="13">
        <v>-2.4578890627864496</v>
      </c>
      <c r="E4262" s="13">
        <v>18.210585909646653</v>
      </c>
      <c r="F4262" s="13">
        <v>3.8741205065197732</v>
      </c>
      <c r="G4262" s="13">
        <v>-0.19528637735369969</v>
      </c>
      <c r="H4262" s="13">
        <v>1.3379356378086129</v>
      </c>
      <c r="I4262" s="13">
        <v>5.2817686700356905</v>
      </c>
      <c r="J4262" s="13">
        <v>5.7716219738279051</v>
      </c>
      <c r="K4262" s="13">
        <v>5.8141542595757301</v>
      </c>
      <c r="L4262" s="13">
        <v>-1.330313058883462</v>
      </c>
      <c r="M4262" s="13">
        <v>1.0833499910091291</v>
      </c>
      <c r="N4262" s="14"/>
    </row>
    <row r="4263" spans="1:14" x14ac:dyDescent="0.25">
      <c r="A4263" s="14"/>
      <c r="B4263" s="13">
        <v>-0.38163374699232744</v>
      </c>
      <c r="C4263" s="13"/>
      <c r="D4263" s="13">
        <v>8.6424813148361181</v>
      </c>
      <c r="E4263" s="13">
        <v>-5.8143670360948363E-2</v>
      </c>
      <c r="F4263" s="13">
        <v>1.0620437654746446</v>
      </c>
      <c r="G4263" s="13">
        <v>-1.9807673819083433</v>
      </c>
      <c r="H4263" s="13">
        <v>5.6313757090340459</v>
      </c>
      <c r="I4263" s="13">
        <v>-13.374023520535911</v>
      </c>
      <c r="J4263" s="13">
        <v>7.4646655462925651</v>
      </c>
      <c r="K4263" s="13">
        <v>-4.4506681742873297</v>
      </c>
      <c r="L4263" s="13">
        <v>7.4277466569629382</v>
      </c>
      <c r="M4263" s="13">
        <v>9.4257070705227619</v>
      </c>
      <c r="N4263" s="14"/>
    </row>
    <row r="4264" spans="1:14" x14ac:dyDescent="0.25">
      <c r="A4264" s="14"/>
      <c r="B4264" s="13">
        <v>-0.25976471156098668</v>
      </c>
      <c r="C4264" s="13"/>
      <c r="D4264" s="13">
        <v>11.501110175971959</v>
      </c>
      <c r="E4264" s="13">
        <v>6.6166394874815637</v>
      </c>
      <c r="F4264" s="13">
        <v>5.8974556025444791</v>
      </c>
      <c r="G4264" s="13">
        <v>4.1948193362143051</v>
      </c>
      <c r="H4264" s="13">
        <v>-2.182688823787629</v>
      </c>
      <c r="I4264" s="13">
        <v>4.4436680568446141</v>
      </c>
      <c r="J4264" s="13">
        <v>-1.3650989657134858</v>
      </c>
      <c r="K4264" s="13">
        <v>5.2149363569385798</v>
      </c>
      <c r="L4264" s="13">
        <v>-1.9295365238190811</v>
      </c>
      <c r="M4264" s="13">
        <v>5.9182668541375847</v>
      </c>
      <c r="N4264" s="14"/>
    </row>
    <row r="4265" spans="1:14" x14ac:dyDescent="0.25">
      <c r="A4265" s="14"/>
      <c r="B4265" s="13">
        <v>4.5393734570491393</v>
      </c>
      <c r="C4265" s="13"/>
      <c r="D4265" s="13">
        <v>25.738541972693014</v>
      </c>
      <c r="E4265" s="13">
        <v>5.5457720103966892</v>
      </c>
      <c r="F4265" s="13">
        <v>6.3698717303094803</v>
      </c>
      <c r="G4265" s="13">
        <v>5.6579663701469194</v>
      </c>
      <c r="H4265" s="13">
        <v>-3.7087873867190808</v>
      </c>
      <c r="I4265" s="13">
        <v>-2.0267390336728131</v>
      </c>
      <c r="J4265" s="13">
        <v>-6.1285453945984329</v>
      </c>
      <c r="K4265" s="13">
        <v>5.582945232989232</v>
      </c>
      <c r="L4265" s="13">
        <v>-0.10586554527284875</v>
      </c>
      <c r="M4265" s="13">
        <v>6.7189036179440222</v>
      </c>
      <c r="N4265" s="14"/>
    </row>
    <row r="4266" spans="1:14" x14ac:dyDescent="0.25">
      <c r="A4266" s="14"/>
      <c r="B4266" s="13">
        <v>25.563314926192419</v>
      </c>
      <c r="C4266" s="13"/>
      <c r="D4266" s="13">
        <v>6.8565313845684557</v>
      </c>
      <c r="E4266" s="13">
        <v>2.432202854667679</v>
      </c>
      <c r="F4266" s="13">
        <v>10.583825393358563</v>
      </c>
      <c r="G4266" s="13">
        <v>12.752139193833258</v>
      </c>
      <c r="H4266" s="13">
        <v>7.2807108400166243</v>
      </c>
      <c r="I4266" s="13">
        <v>-2.1882440954566844</v>
      </c>
      <c r="J4266" s="13">
        <v>16.720935446118801</v>
      </c>
      <c r="K4266" s="13">
        <v>46.384801719183486</v>
      </c>
      <c r="L4266" s="13">
        <v>-3.3179492802089499</v>
      </c>
      <c r="M4266" s="13">
        <v>0.43911238748697201</v>
      </c>
      <c r="N4266" s="14"/>
    </row>
    <row r="4267" spans="1:14" x14ac:dyDescent="0.25">
      <c r="A4267" s="14"/>
      <c r="B4267" s="13">
        <v>-1.6113859815991516</v>
      </c>
      <c r="C4267" s="13"/>
      <c r="D4267" s="13">
        <v>4.6306021995217606</v>
      </c>
      <c r="E4267" s="13">
        <v>-3.1078296678721244</v>
      </c>
      <c r="F4267" s="13">
        <v>4.7746456486695905</v>
      </c>
      <c r="G4267" s="13">
        <v>-5.2978671511918947</v>
      </c>
      <c r="H4267" s="13">
        <v>-5.5241714955134711</v>
      </c>
      <c r="I4267" s="13">
        <v>2.9680639369038699</v>
      </c>
      <c r="J4267" s="13">
        <v>-0.33335122002537787</v>
      </c>
      <c r="K4267" s="13">
        <v>-1.9692765503926637</v>
      </c>
      <c r="L4267" s="13">
        <v>-1.2501487338352035</v>
      </c>
      <c r="M4267" s="13">
        <v>-0.54544815297885663</v>
      </c>
      <c r="N4267" s="14"/>
    </row>
    <row r="4268" spans="1:14" x14ac:dyDescent="0.25">
      <c r="A4268" s="14"/>
      <c r="B4268" s="13">
        <v>-10.067391649439614</v>
      </c>
      <c r="C4268" s="13"/>
      <c r="D4268" s="13">
        <v>-3.5321887931882259</v>
      </c>
      <c r="E4268" s="13">
        <v>7.3203500131843668</v>
      </c>
      <c r="F4268" s="13">
        <v>4.3410220831774744</v>
      </c>
      <c r="G4268" s="13">
        <v>6.914880835574813</v>
      </c>
      <c r="H4268" s="13">
        <v>-9.1024496727698931</v>
      </c>
      <c r="I4268" s="13">
        <v>2.2171430727447179</v>
      </c>
      <c r="J4268" s="13">
        <v>-7.2227848065084288</v>
      </c>
      <c r="K4268" s="13">
        <v>1.6769278233346654</v>
      </c>
      <c r="L4268" s="13">
        <v>8.9905477629766324</v>
      </c>
      <c r="M4268" s="13">
        <v>1.8329808946632227</v>
      </c>
      <c r="N4268" s="14"/>
    </row>
    <row r="4269" spans="1:14" x14ac:dyDescent="0.25">
      <c r="A4269" s="14"/>
      <c r="B4269" s="13">
        <v>-7.1556596080715309</v>
      </c>
      <c r="C4269" s="13"/>
      <c r="D4269" s="13">
        <v>-0.7736897788458208</v>
      </c>
      <c r="E4269" s="13">
        <v>38.457257700028805</v>
      </c>
      <c r="F4269" s="13">
        <v>-5.01633164422147</v>
      </c>
      <c r="G4269" s="13">
        <v>-2.1028083326152185</v>
      </c>
      <c r="H4269" s="13">
        <v>-0.32995038609752214</v>
      </c>
      <c r="I4269" s="13">
        <v>4.7648876475299327</v>
      </c>
      <c r="J4269" s="13">
        <v>14.315839109874759</v>
      </c>
      <c r="K4269" s="13">
        <v>17.918647857388464</v>
      </c>
      <c r="L4269" s="13">
        <v>-2.9254729021162973</v>
      </c>
      <c r="M4269" s="13">
        <v>-1.9361466700700589</v>
      </c>
      <c r="N4269" s="14"/>
    </row>
    <row r="4270" spans="1:14" x14ac:dyDescent="0.25">
      <c r="A4270" s="14"/>
      <c r="B4270" s="13">
        <v>-6.5215079031922256</v>
      </c>
      <c r="C4270" s="13"/>
      <c r="D4270" s="13">
        <v>-7.3095281767264311</v>
      </c>
      <c r="E4270" s="13">
        <v>-7.3480711661445355</v>
      </c>
      <c r="F4270" s="13">
        <v>9.2306664367874127</v>
      </c>
      <c r="G4270" s="13">
        <v>5.826083298505111</v>
      </c>
      <c r="H4270" s="13">
        <v>-0.28274456283489258</v>
      </c>
      <c r="I4270" s="13">
        <v>0.83962438757954949</v>
      </c>
      <c r="J4270" s="13">
        <v>-4.9670075378417096</v>
      </c>
      <c r="K4270" s="13">
        <v>14.133387171550282</v>
      </c>
      <c r="L4270" s="13">
        <v>8.5623133908226521</v>
      </c>
      <c r="M4270" s="13">
        <v>5.2338946846602354</v>
      </c>
      <c r="N4270" s="14"/>
    </row>
    <row r="4271" spans="1:14" x14ac:dyDescent="0.25">
      <c r="A4271" s="14"/>
      <c r="B4271" s="13">
        <v>0.46896349132595572</v>
      </c>
      <c r="C4271" s="13"/>
      <c r="D4271" s="13">
        <v>6.6945111088353997</v>
      </c>
      <c r="E4271" s="13">
        <v>2.095581467946289</v>
      </c>
      <c r="F4271" s="13">
        <v>2.322388317464366</v>
      </c>
      <c r="G4271" s="13">
        <v>3.2924791912710134</v>
      </c>
      <c r="H4271" s="13">
        <v>4.054771085177947</v>
      </c>
      <c r="I4271" s="13">
        <v>0.9228659660945211</v>
      </c>
      <c r="J4271" s="13">
        <v>-6.5992333961770839</v>
      </c>
      <c r="K4271" s="13">
        <v>17.049032122232632</v>
      </c>
      <c r="L4271" s="13">
        <v>-0.35520198440556783</v>
      </c>
      <c r="M4271" s="13">
        <v>-4.6620412454087514</v>
      </c>
      <c r="N4271" s="14"/>
    </row>
    <row r="4272" spans="1:14" x14ac:dyDescent="0.25">
      <c r="A4272" s="14"/>
      <c r="B4272" s="13">
        <v>-5.4447259449095169</v>
      </c>
      <c r="C4272" s="13"/>
      <c r="D4272" s="13">
        <v>-0.11567500162783517</v>
      </c>
      <c r="E4272" s="13">
        <v>12.483357874552354</v>
      </c>
      <c r="F4272" s="13">
        <v>8.6947744506797626</v>
      </c>
      <c r="G4272" s="13">
        <v>1.3689565338057221</v>
      </c>
      <c r="H4272" s="13">
        <v>12.105202533037343</v>
      </c>
      <c r="I4272" s="13">
        <v>0.75265884481550449</v>
      </c>
      <c r="J4272" s="13">
        <v>-3.300171289514509</v>
      </c>
      <c r="K4272" s="13">
        <v>-15.484522529884629</v>
      </c>
      <c r="L4272" s="13">
        <v>-4.3711079605951113</v>
      </c>
      <c r="M4272" s="13">
        <v>2.7217700810516732</v>
      </c>
      <c r="N4272" s="14"/>
    </row>
    <row r="4273" spans="1:14" x14ac:dyDescent="0.25">
      <c r="A4273" s="14"/>
      <c r="B4273" s="13">
        <v>2.9754738608499167</v>
      </c>
      <c r="C4273" s="13"/>
      <c r="D4273" s="13">
        <v>-9.0535326780535996</v>
      </c>
      <c r="E4273" s="13">
        <v>5.6394244299993943</v>
      </c>
      <c r="F4273" s="13">
        <v>4.7724770012426845</v>
      </c>
      <c r="G4273" s="13">
        <v>-3.5837324396372807</v>
      </c>
      <c r="H4273" s="13">
        <v>-4.3068452125942258</v>
      </c>
      <c r="I4273" s="13">
        <v>1.3756346146846088</v>
      </c>
      <c r="J4273" s="13">
        <v>-1.7433928454363468</v>
      </c>
      <c r="K4273" s="13">
        <v>-17.707787746853057</v>
      </c>
      <c r="L4273" s="13">
        <v>-8.5996316031802849</v>
      </c>
      <c r="M4273" s="13">
        <v>-1.8242234123541721</v>
      </c>
      <c r="N4273" s="14"/>
    </row>
    <row r="4274" spans="1:14" x14ac:dyDescent="0.25">
      <c r="A4274" s="14"/>
      <c r="B4274" s="13">
        <v>2.6610803634744529</v>
      </c>
      <c r="C4274" s="13"/>
      <c r="D4274" s="13">
        <v>8.0591529025114141</v>
      </c>
      <c r="E4274" s="13">
        <v>-1.4297570122610637</v>
      </c>
      <c r="F4274" s="13">
        <v>-9.5363736802496675</v>
      </c>
      <c r="G4274" s="13">
        <v>-2.9360653987268748</v>
      </c>
      <c r="H4274" s="13">
        <v>0.16904340631808168</v>
      </c>
      <c r="I4274" s="13">
        <v>-0.20394887481108137</v>
      </c>
      <c r="J4274" s="13">
        <v>6.7456381903753595</v>
      </c>
      <c r="K4274" s="13">
        <v>-0.81049143473319418</v>
      </c>
      <c r="L4274" s="13">
        <v>-14.390286806651517</v>
      </c>
      <c r="M4274" s="13">
        <v>-5.1654648865466015</v>
      </c>
      <c r="N4274" s="14"/>
    </row>
    <row r="4275" spans="1:14" x14ac:dyDescent="0.25">
      <c r="A4275" s="14"/>
      <c r="B4275" s="13">
        <v>-13.496251458514392</v>
      </c>
      <c r="C4275" s="13"/>
      <c r="D4275" s="13">
        <v>-0.61688739846937324</v>
      </c>
      <c r="E4275" s="13">
        <v>-11.795313011169412</v>
      </c>
      <c r="F4275" s="13">
        <v>-3.3228324146140338</v>
      </c>
      <c r="G4275" s="13">
        <v>-7.003414240150903</v>
      </c>
      <c r="H4275" s="13">
        <v>-4.330940223256718</v>
      </c>
      <c r="I4275" s="13">
        <v>-5.0490349065456614</v>
      </c>
      <c r="J4275" s="13">
        <v>-0.52611384921630133</v>
      </c>
      <c r="K4275" s="13">
        <v>14.314447999611872</v>
      </c>
      <c r="L4275" s="13">
        <v>-3.3148482133473465</v>
      </c>
      <c r="M4275" s="13">
        <v>-11.982931154119232</v>
      </c>
      <c r="N4275" s="14"/>
    </row>
    <row r="4276" spans="1:14" x14ac:dyDescent="0.25">
      <c r="A4276" s="14"/>
      <c r="B4276" s="13">
        <v>-10.839088557842727</v>
      </c>
      <c r="C4276" s="13"/>
      <c r="D4276" s="13">
        <v>-17.317980238050865</v>
      </c>
      <c r="E4276" s="13">
        <v>-1.2583754594590459</v>
      </c>
      <c r="F4276" s="13">
        <v>0.4266927966205003</v>
      </c>
      <c r="G4276" s="13">
        <v>-1.7542841256487236</v>
      </c>
      <c r="H4276" s="13">
        <v>4.5749240786597909</v>
      </c>
      <c r="I4276" s="13">
        <v>-0.72630966105211447</v>
      </c>
      <c r="J4276" s="13">
        <v>-9.6043765597871698</v>
      </c>
      <c r="K4276" s="13">
        <v>4.5449118654952656</v>
      </c>
      <c r="L4276" s="13">
        <v>-4.0571626205634743</v>
      </c>
      <c r="M4276" s="13">
        <v>-16.88709311626496</v>
      </c>
      <c r="N4276" s="14"/>
    </row>
    <row r="4277" spans="1:14" x14ac:dyDescent="0.25">
      <c r="A4277" s="14"/>
      <c r="B4277" s="13">
        <v>-8.4035983104225789</v>
      </c>
      <c r="C4277" s="13"/>
      <c r="D4277" s="13">
        <v>-6.8278229888125992</v>
      </c>
      <c r="E4277" s="13">
        <v>2.328807150098811</v>
      </c>
      <c r="F4277" s="13">
        <v>-8.1584564276656479</v>
      </c>
      <c r="G4277" s="13">
        <v>0.81056843385762889</v>
      </c>
      <c r="H4277" s="13">
        <v>2.3766867746073501</v>
      </c>
      <c r="I4277" s="13">
        <v>-6.9247006927307648</v>
      </c>
      <c r="J4277" s="13">
        <v>9.8835339864094749</v>
      </c>
      <c r="K4277" s="13">
        <v>-4.0240329211173673</v>
      </c>
      <c r="L4277" s="13">
        <v>8.5027705496006547</v>
      </c>
      <c r="M4277" s="13">
        <v>-11.482317689908005</v>
      </c>
      <c r="N4277" s="14"/>
    </row>
    <row r="4278" spans="1:14" x14ac:dyDescent="0.25">
      <c r="A4278" s="14"/>
      <c r="B4278" s="13">
        <v>16.239611458733069</v>
      </c>
      <c r="C4278" s="13"/>
      <c r="D4278" s="13">
        <v>-9.0137072082386283</v>
      </c>
      <c r="E4278" s="13">
        <v>-1.0096346900577089</v>
      </c>
      <c r="F4278" s="13">
        <v>2.4648070697812372</v>
      </c>
      <c r="G4278" s="13">
        <v>6.2955441760678461</v>
      </c>
      <c r="H4278" s="13">
        <v>-5.8656377180347761</v>
      </c>
      <c r="I4278" s="13">
        <v>3.9321001344780799</v>
      </c>
      <c r="J4278" s="13">
        <v>-3.6139672173393933</v>
      </c>
      <c r="K4278" s="13">
        <v>10.00046945363826</v>
      </c>
      <c r="L4278" s="13">
        <v>-15.9793668677911</v>
      </c>
      <c r="M4278" s="13">
        <v>-14.498473340810705</v>
      </c>
      <c r="N4278" s="14"/>
    </row>
    <row r="4279" spans="1:14" x14ac:dyDescent="0.25">
      <c r="A4279" s="14"/>
      <c r="B4279" s="13">
        <v>7.6544228979925055</v>
      </c>
      <c r="C4279" s="13"/>
      <c r="D4279" s="13">
        <v>-2.2636016539859867</v>
      </c>
      <c r="E4279" s="13">
        <v>-11.325524744911547</v>
      </c>
      <c r="F4279" s="13">
        <v>-7.6108668817619076</v>
      </c>
      <c r="G4279" s="13">
        <v>9.952691236069267</v>
      </c>
      <c r="H4279" s="13">
        <v>-6.606471697977355</v>
      </c>
      <c r="I4279" s="13">
        <v>-1.680766392217707</v>
      </c>
      <c r="J4279" s="13">
        <v>-6.5174198044671243</v>
      </c>
      <c r="K4279" s="13">
        <v>40.535379472044696</v>
      </c>
      <c r="L4279" s="13">
        <v>-2.6560683109144065</v>
      </c>
      <c r="M4279" s="13">
        <v>-19.200892055093504</v>
      </c>
      <c r="N4279" s="14"/>
    </row>
    <row r="4280" spans="1:14" x14ac:dyDescent="0.25">
      <c r="A4280" s="14"/>
      <c r="B4280" s="13">
        <v>-23.716557829084987</v>
      </c>
      <c r="C4280" s="13"/>
      <c r="D4280" s="13">
        <v>2.5615358117649407</v>
      </c>
      <c r="E4280" s="13">
        <v>-16.778757152860038</v>
      </c>
      <c r="F4280" s="13">
        <v>-8.7526841492252814</v>
      </c>
      <c r="G4280" s="13">
        <v>-22.28386202568592</v>
      </c>
      <c r="H4280" s="13">
        <v>-13.147628544826006</v>
      </c>
      <c r="I4280" s="13">
        <v>-12.098837449872198</v>
      </c>
      <c r="J4280" s="13">
        <v>-6.7146960152518318</v>
      </c>
      <c r="K4280" s="13">
        <v>-58.403348161746237</v>
      </c>
      <c r="L4280" s="13">
        <v>-6.252866439465862</v>
      </c>
      <c r="M4280" s="13">
        <v>-12.680327537456208</v>
      </c>
      <c r="N4280" s="14"/>
    </row>
    <row r="4281" spans="1:14" x14ac:dyDescent="0.25">
      <c r="A4281" s="14"/>
      <c r="B4281" s="13">
        <v>-12.793115845794885</v>
      </c>
      <c r="C4281" s="13"/>
      <c r="D4281" s="13">
        <v>6.0066138666762043</v>
      </c>
      <c r="E4281" s="13">
        <v>-38.085148610469901</v>
      </c>
      <c r="F4281" s="13">
        <v>0.58887690195703613</v>
      </c>
      <c r="G4281" s="13">
        <v>2.6895427995202041</v>
      </c>
      <c r="H4281" s="13">
        <v>-24.958685841560325</v>
      </c>
      <c r="I4281" s="13">
        <v>-1.3424545862221384</v>
      </c>
      <c r="J4281" s="13">
        <v>2.5957605348116886</v>
      </c>
      <c r="K4281" s="13">
        <v>-17.533782128228182</v>
      </c>
      <c r="L4281" s="13">
        <v>-15.803606735946829</v>
      </c>
      <c r="M4281" s="13">
        <v>-4.8704607190212847</v>
      </c>
      <c r="N4281" s="14"/>
    </row>
    <row r="4282" spans="1:14" x14ac:dyDescent="0.25">
      <c r="A4282" s="14"/>
      <c r="B4282" s="13">
        <v>-9.2071532296928336</v>
      </c>
      <c r="C4282" s="13"/>
      <c r="D4282" s="13">
        <v>-5.5493687036301935</v>
      </c>
      <c r="E4282" s="13">
        <v>0.20342114858578952</v>
      </c>
      <c r="F4282" s="13">
        <v>-8.0235715340248674</v>
      </c>
      <c r="G4282" s="13">
        <v>4.5534623089058783</v>
      </c>
      <c r="H4282" s="13">
        <v>-9.3148895103053206</v>
      </c>
      <c r="I4282" s="13">
        <v>-1.2812308479940016</v>
      </c>
      <c r="J4282" s="13">
        <v>-14.787848359628612</v>
      </c>
      <c r="K4282" s="13">
        <v>-9.7080683729384134</v>
      </c>
      <c r="L4282" s="13">
        <v>-10.573325668422456</v>
      </c>
      <c r="M4282" s="13">
        <v>-60.473885301729979</v>
      </c>
      <c r="N4282" s="14"/>
    </row>
    <row r="4283" spans="1:14" x14ac:dyDescent="0.25">
      <c r="A4283" s="14"/>
      <c r="B4283" s="13">
        <v>-9.5505367042413525</v>
      </c>
      <c r="C4283" s="13"/>
      <c r="D4283" s="13">
        <v>-6.6659573725458614</v>
      </c>
      <c r="E4283" s="13">
        <v>1.4567260573818146</v>
      </c>
      <c r="F4283" s="13">
        <v>3.2688981398280248E-2</v>
      </c>
      <c r="G4283" s="13">
        <v>-1.0588711369857577</v>
      </c>
      <c r="H4283" s="13">
        <v>-0.19397724714904996</v>
      </c>
      <c r="I4283" s="13">
        <v>0.17244616042902638</v>
      </c>
      <c r="J4283" s="13">
        <v>-2.5086222323357958</v>
      </c>
      <c r="K4283" s="13">
        <v>-0.79983475579146557</v>
      </c>
      <c r="L4283" s="13">
        <v>-17.094482279675958</v>
      </c>
      <c r="M4283" s="13">
        <v>-40.228032940883566</v>
      </c>
      <c r="N4283" s="14"/>
    </row>
    <row r="4284" spans="1:14" x14ac:dyDescent="0.25">
      <c r="A4284" s="14"/>
      <c r="B4284" s="13">
        <v>-1.2341220086395546</v>
      </c>
      <c r="C4284" s="13"/>
      <c r="D4284" s="13">
        <v>4.4015452120881093</v>
      </c>
      <c r="E4284" s="13">
        <v>8.4239812542692221</v>
      </c>
      <c r="F4284" s="13">
        <v>1.4964764243911191</v>
      </c>
      <c r="G4284" s="13">
        <v>3.9523051517559438</v>
      </c>
      <c r="H4284" s="13">
        <v>10.691430418634354</v>
      </c>
      <c r="I4284" s="13">
        <v>-1.3906900963954367</v>
      </c>
      <c r="J4284" s="13">
        <v>4.3201611667209363</v>
      </c>
      <c r="K4284" s="13">
        <v>18.029682464599574</v>
      </c>
      <c r="L4284" s="13">
        <v>-6.0118647137073538</v>
      </c>
      <c r="M4284" s="13">
        <v>-40.139613901971842</v>
      </c>
      <c r="N4284" s="14"/>
    </row>
    <row r="4285" spans="1:14" x14ac:dyDescent="0.25">
      <c r="A4285" s="14"/>
      <c r="B4285" s="13">
        <v>-2.5267665526591441</v>
      </c>
      <c r="C4285" s="13"/>
      <c r="D4285" s="13">
        <v>-0.43062709373667474</v>
      </c>
      <c r="E4285" s="13">
        <v>-5.4013796524318138</v>
      </c>
      <c r="F4285" s="13">
        <v>-11.840614894166649</v>
      </c>
      <c r="G4285" s="13">
        <v>-12.47749907059935</v>
      </c>
      <c r="H4285" s="13">
        <v>4.7491934029746119</v>
      </c>
      <c r="I4285" s="13">
        <v>-1.6536970731304255</v>
      </c>
      <c r="J4285" s="13">
        <v>5.0359835306804257</v>
      </c>
      <c r="K4285" s="13">
        <v>18.624233796861517</v>
      </c>
      <c r="L4285" s="13">
        <v>-30.500283951229704</v>
      </c>
      <c r="M4285" s="13">
        <v>-24.487598710617949</v>
      </c>
      <c r="N4285" s="14"/>
    </row>
    <row r="4286" spans="1:14" x14ac:dyDescent="0.25">
      <c r="A4286" s="14"/>
      <c r="B4286" s="13">
        <v>-27.644786792012837</v>
      </c>
      <c r="C4286" s="13"/>
      <c r="D4286" s="13">
        <v>4.8857644619015446</v>
      </c>
      <c r="E4286" s="13">
        <v>1.9099925259472172</v>
      </c>
      <c r="F4286" s="13">
        <v>-1.0120001267933318</v>
      </c>
      <c r="G4286" s="13">
        <v>5.8735405065646802</v>
      </c>
      <c r="H4286" s="13">
        <v>11.607030661681037</v>
      </c>
      <c r="I4286" s="13">
        <v>2.3291756435525155</v>
      </c>
      <c r="J4286" s="13">
        <v>2.9021679609249986</v>
      </c>
      <c r="K4286" s="13">
        <v>1.7075397067600306</v>
      </c>
      <c r="L4286" s="13">
        <v>-22.837433825598737</v>
      </c>
      <c r="M4286" s="13">
        <v>-14.800548974689622</v>
      </c>
      <c r="N4286" s="14"/>
    </row>
    <row r="4287" spans="1:14" x14ac:dyDescent="0.25">
      <c r="A4287" s="14"/>
      <c r="B4287" s="13">
        <v>-39.674315871227464</v>
      </c>
      <c r="C4287" s="13"/>
      <c r="D4287" s="13">
        <v>3.2357541921434247</v>
      </c>
      <c r="E4287" s="13">
        <v>4.151702088880711</v>
      </c>
      <c r="F4287" s="13">
        <v>2.1126927072473229</v>
      </c>
      <c r="G4287" s="13">
        <v>8.7249681356499451</v>
      </c>
      <c r="H4287" s="13">
        <v>-1.5104715662166655</v>
      </c>
      <c r="I4287" s="13">
        <v>0.86733497608662891</v>
      </c>
      <c r="J4287" s="13">
        <v>-2.7546847612431122</v>
      </c>
      <c r="K4287" s="13">
        <v>2.2361288282605187</v>
      </c>
      <c r="L4287" s="13">
        <v>-19.249218336741365</v>
      </c>
      <c r="M4287" s="13">
        <v>-10.847181260341952</v>
      </c>
      <c r="N4287" s="14"/>
    </row>
    <row r="4288" spans="1:14" x14ac:dyDescent="0.25">
      <c r="A4288" s="14"/>
      <c r="B4288" s="13">
        <v>9.1510547777830968</v>
      </c>
      <c r="C4288" s="13"/>
      <c r="D4288" s="13">
        <v>1.2088024846059113</v>
      </c>
      <c r="E4288" s="13">
        <v>1.6130369452762636</v>
      </c>
      <c r="F4288" s="13">
        <v>5.359584945737712</v>
      </c>
      <c r="G4288" s="13">
        <v>16.162162187313701</v>
      </c>
      <c r="H4288" s="13">
        <v>-7.9025762584010124</v>
      </c>
      <c r="I4288" s="13">
        <v>0.97528847575569433</v>
      </c>
      <c r="J4288" s="13">
        <v>-10.020307374611633</v>
      </c>
      <c r="K4288" s="13">
        <v>-9.6536128117488147</v>
      </c>
      <c r="L4288" s="13">
        <v>-16.553542767630262</v>
      </c>
      <c r="M4288" s="13">
        <v>-0.32352857510156774</v>
      </c>
      <c r="N4288" s="14"/>
    </row>
    <row r="4289" spans="1:14" x14ac:dyDescent="0.25">
      <c r="A4289" s="14"/>
      <c r="B4289" s="13">
        <v>1.3432168916604794</v>
      </c>
      <c r="C4289" s="13"/>
      <c r="D4289" s="13">
        <v>-6.0024056927152927</v>
      </c>
      <c r="E4289" s="13">
        <v>32.376243544729249</v>
      </c>
      <c r="F4289" s="13">
        <v>15.020643710289043</v>
      </c>
      <c r="G4289" s="13">
        <v>7.4481461941250693</v>
      </c>
      <c r="H4289" s="13">
        <v>28.330394864927769</v>
      </c>
      <c r="I4289" s="13">
        <v>-0.74431608095295054</v>
      </c>
      <c r="J4289" s="13">
        <v>6.801853022033697</v>
      </c>
      <c r="K4289" s="13">
        <v>0.88995203849589188</v>
      </c>
      <c r="L4289" s="13">
        <v>-16.231577195061703</v>
      </c>
      <c r="M4289" s="13">
        <v>0.64885215758491555</v>
      </c>
      <c r="N4289" s="14"/>
    </row>
    <row r="4290" spans="1:14" x14ac:dyDescent="0.25">
      <c r="A4290" s="14"/>
      <c r="B4290" s="13">
        <v>5.1093253352495234</v>
      </c>
      <c r="C4290" s="13"/>
      <c r="D4290" s="13">
        <v>-1.9761270560292488</v>
      </c>
      <c r="E4290" s="13">
        <v>6.0804401176405634</v>
      </c>
      <c r="F4290" s="13">
        <v>23.591975784669479</v>
      </c>
      <c r="G4290" s="13">
        <v>15.331997352765985</v>
      </c>
      <c r="H4290" s="13">
        <v>68.803370523249924</v>
      </c>
      <c r="I4290" s="13">
        <v>16.185603600831261</v>
      </c>
      <c r="J4290" s="13">
        <v>8.796464952182447</v>
      </c>
      <c r="K4290" s="13">
        <v>28.007810680683036</v>
      </c>
      <c r="L4290" s="13">
        <v>-5.2552661206985363</v>
      </c>
      <c r="M4290" s="13">
        <v>2.229123136391518</v>
      </c>
      <c r="N4290" s="14"/>
    </row>
    <row r="4291" spans="1:14" x14ac:dyDescent="0.25">
      <c r="A4291" s="14"/>
      <c r="B4291" s="13">
        <v>-0.78442120342869193</v>
      </c>
      <c r="C4291" s="13"/>
      <c r="D4291" s="13">
        <v>-14.696402987321619</v>
      </c>
      <c r="E4291" s="13">
        <v>5.0936021171966388</v>
      </c>
      <c r="F4291" s="13">
        <v>6.8271396295243534</v>
      </c>
      <c r="G4291" s="13">
        <v>10.199024355087694</v>
      </c>
      <c r="H4291" s="13">
        <v>33.074975493748951</v>
      </c>
      <c r="I4291" s="13">
        <v>40.402587432964602</v>
      </c>
      <c r="J4291" s="13">
        <v>-4.0683095537668521</v>
      </c>
      <c r="K4291" s="13">
        <v>-12.285098563300238</v>
      </c>
      <c r="L4291" s="13">
        <v>-12.101125743654109</v>
      </c>
      <c r="M4291" s="13">
        <v>10.34230712121399</v>
      </c>
      <c r="N4291" s="14"/>
    </row>
    <row r="4292" spans="1:14" x14ac:dyDescent="0.25">
      <c r="A4292" s="14"/>
      <c r="B4292" s="13">
        <v>-2.4392503104273966</v>
      </c>
      <c r="C4292" s="13"/>
      <c r="D4292" s="13">
        <v>-19.521950119759559</v>
      </c>
      <c r="E4292" s="13">
        <v>1.3630701551751372</v>
      </c>
      <c r="F4292" s="13">
        <v>-1.1489608114613574</v>
      </c>
      <c r="G4292" s="13">
        <v>0.1457544683744203</v>
      </c>
      <c r="H4292" s="13">
        <v>10.354124988327811</v>
      </c>
      <c r="I4292" s="13">
        <v>32.680010880461005</v>
      </c>
      <c r="J4292" s="13">
        <v>8.2672506477598802</v>
      </c>
      <c r="K4292" s="13">
        <v>-20.282374657525196</v>
      </c>
      <c r="L4292" s="13">
        <v>-2.7920784102546463</v>
      </c>
      <c r="M4292" s="13">
        <v>1.1946709074334105</v>
      </c>
      <c r="N4292" s="14"/>
    </row>
    <row r="4293" spans="1:14" x14ac:dyDescent="0.25">
      <c r="A4293" s="14"/>
      <c r="B4293" s="13">
        <v>3.5851316044514627</v>
      </c>
      <c r="C4293" s="13"/>
      <c r="D4293" s="13">
        <v>-23.268325838831196</v>
      </c>
      <c r="E4293" s="13">
        <v>-4.957472029542771</v>
      </c>
      <c r="F4293" s="13">
        <v>2.2169764721901331</v>
      </c>
      <c r="G4293" s="13">
        <v>10.048358702980963</v>
      </c>
      <c r="H4293" s="13">
        <v>-1.6829836120296591</v>
      </c>
      <c r="I4293" s="13">
        <v>19.566628516443764</v>
      </c>
      <c r="J4293" s="13">
        <v>5.4341237406389098</v>
      </c>
      <c r="K4293" s="13">
        <v>-24.758021375868083</v>
      </c>
      <c r="L4293" s="13">
        <v>1.9416195233662279</v>
      </c>
      <c r="M4293" s="13">
        <v>4.6444652294161166</v>
      </c>
      <c r="N4293" s="14"/>
    </row>
    <row r="4294" spans="1:14" x14ac:dyDescent="0.25">
      <c r="A4294" s="14"/>
      <c r="B4294" s="13">
        <v>7.8901403342473344</v>
      </c>
      <c r="C4294" s="13"/>
      <c r="D4294" s="13">
        <v>-1.6013503102611324</v>
      </c>
      <c r="E4294" s="13">
        <v>-7.8753582121831585</v>
      </c>
      <c r="F4294" s="13">
        <v>3.1426100916872102</v>
      </c>
      <c r="G4294" s="13">
        <v>15.941810816535284</v>
      </c>
      <c r="H4294" s="13">
        <v>0.25802902916692005</v>
      </c>
      <c r="I4294" s="13">
        <v>1.4771836112871659</v>
      </c>
      <c r="J4294" s="13">
        <v>-7.726623183682392</v>
      </c>
      <c r="K4294" s="13">
        <v>-41.387132432725352</v>
      </c>
      <c r="L4294" s="13">
        <v>4.1313159306845364</v>
      </c>
      <c r="M4294" s="13">
        <v>4.4328745365534203</v>
      </c>
      <c r="N4294" s="14"/>
    </row>
    <row r="4295" spans="1:14" x14ac:dyDescent="0.25">
      <c r="A4295" s="14"/>
      <c r="B4295" s="13">
        <v>-0.2587681468966273</v>
      </c>
      <c r="C4295" s="13"/>
      <c r="D4295" s="13">
        <v>-23.422369340646114</v>
      </c>
      <c r="E4295" s="13">
        <v>4.0459408430066333</v>
      </c>
      <c r="F4295" s="13">
        <v>6.5747728556186331</v>
      </c>
      <c r="G4295" s="13">
        <v>36.056192131811613</v>
      </c>
      <c r="H4295" s="13">
        <v>2.708089707384687</v>
      </c>
      <c r="I4295" s="13">
        <v>9.6111512171904145</v>
      </c>
      <c r="J4295" s="13">
        <v>-9.7529878997802371</v>
      </c>
      <c r="K4295" s="13">
        <v>0.93661222848257353</v>
      </c>
      <c r="L4295" s="13">
        <v>7.2691434648299662</v>
      </c>
      <c r="M4295" s="13">
        <v>11.315418387898978</v>
      </c>
      <c r="N4295" s="14"/>
    </row>
    <row r="4296" spans="1:14" x14ac:dyDescent="0.25">
      <c r="A4296" s="14"/>
      <c r="B4296" s="13">
        <v>-24.710060531818279</v>
      </c>
      <c r="C4296" s="13"/>
      <c r="D4296" s="13">
        <v>-21.721433966082216</v>
      </c>
      <c r="E4296" s="13">
        <v>-1.5880471432396632</v>
      </c>
      <c r="F4296" s="13">
        <v>14.261741001062262</v>
      </c>
      <c r="G4296" s="13">
        <v>15.520873931825861</v>
      </c>
      <c r="H4296" s="13">
        <v>20.990323198991305</v>
      </c>
      <c r="I4296" s="13">
        <v>5.1015237460754328</v>
      </c>
      <c r="J4296" s="13">
        <v>-18.963388547999784</v>
      </c>
      <c r="K4296" s="13">
        <v>15.176105512652285</v>
      </c>
      <c r="L4296" s="13">
        <v>11.776408561070895</v>
      </c>
      <c r="M4296" s="13">
        <v>3.9818104372155982</v>
      </c>
      <c r="N4296" s="14"/>
    </row>
    <row r="4297" spans="1:14" x14ac:dyDescent="0.25">
      <c r="A4297" s="14"/>
      <c r="B4297" s="13">
        <v>-11.696910873065892</v>
      </c>
      <c r="C4297" s="13"/>
      <c r="D4297" s="13">
        <v>-40.274441969754214</v>
      </c>
      <c r="E4297" s="13">
        <v>14.38012535034656</v>
      </c>
      <c r="F4297" s="13">
        <v>1.7993542529578761</v>
      </c>
      <c r="G4297" s="13">
        <v>20.985296419202246</v>
      </c>
      <c r="H4297" s="13">
        <v>3.6342286187069419</v>
      </c>
      <c r="I4297" s="13">
        <v>1.8644260251849722</v>
      </c>
      <c r="J4297" s="13">
        <v>-17.313633309853955</v>
      </c>
      <c r="K4297" s="13">
        <v>8.838732564379967</v>
      </c>
      <c r="L4297" s="13">
        <v>4.6020873387653864</v>
      </c>
      <c r="M4297" s="13">
        <v>1.7243955276746377</v>
      </c>
      <c r="N4297" s="14"/>
    </row>
    <row r="4298" spans="1:14" x14ac:dyDescent="0.25">
      <c r="A4298" s="14"/>
      <c r="B4298" s="13">
        <v>7.2438320790975013</v>
      </c>
      <c r="C4298" s="13"/>
      <c r="D4298" s="13">
        <v>-6.9735543841114733</v>
      </c>
      <c r="E4298" s="13">
        <v>-22.72883712526351</v>
      </c>
      <c r="F4298" s="13">
        <v>8.3215759938492795</v>
      </c>
      <c r="G4298" s="13">
        <v>16.166003681797164</v>
      </c>
      <c r="H4298" s="13">
        <v>-4.7511224460252492</v>
      </c>
      <c r="I4298" s="13">
        <v>3.4536232937160243</v>
      </c>
      <c r="J4298" s="13">
        <v>-13.696962013229495</v>
      </c>
      <c r="K4298" s="13">
        <v>8.6436153835719267</v>
      </c>
      <c r="L4298" s="13">
        <v>14.784426725012707</v>
      </c>
      <c r="M4298" s="13">
        <v>17.69475681346178</v>
      </c>
      <c r="N4298" s="14"/>
    </row>
    <row r="4299" spans="1:14" x14ac:dyDescent="0.25">
      <c r="A4299" s="14"/>
      <c r="B4299" s="13">
        <v>-3.8659141876048579</v>
      </c>
      <c r="C4299" s="13"/>
      <c r="D4299" s="13">
        <v>-2.1789661959001236</v>
      </c>
      <c r="E4299" s="13">
        <v>-27.728573862711357</v>
      </c>
      <c r="F4299" s="13">
        <v>3.5874714333563631</v>
      </c>
      <c r="G4299" s="13">
        <v>34.478208380739417</v>
      </c>
      <c r="H4299" s="13">
        <v>2.2800012707156156</v>
      </c>
      <c r="I4299" s="13">
        <v>1.727973429540786</v>
      </c>
      <c r="J4299" s="13">
        <v>-1.3706667958953034</v>
      </c>
      <c r="K4299" s="13">
        <v>8.9122274550181544</v>
      </c>
      <c r="L4299" s="13">
        <v>4.5549822354928438</v>
      </c>
      <c r="M4299" s="13">
        <v>0.74348949168316558</v>
      </c>
      <c r="N4299" s="14"/>
    </row>
    <row r="4300" spans="1:14" x14ac:dyDescent="0.25">
      <c r="A4300" s="14"/>
      <c r="B4300" s="13">
        <v>24.230437337508327</v>
      </c>
      <c r="C4300" s="13"/>
      <c r="D4300" s="13">
        <v>-3.8925750442394502</v>
      </c>
      <c r="E4300" s="13">
        <v>-32.674379115634792</v>
      </c>
      <c r="F4300" s="13">
        <v>7.0992796239689824</v>
      </c>
      <c r="G4300" s="13">
        <v>8.108284380215153</v>
      </c>
      <c r="H4300" s="13">
        <v>9.9791070539235704</v>
      </c>
      <c r="I4300" s="13">
        <v>-3.7685999918548383</v>
      </c>
      <c r="J4300" s="13">
        <v>14.102947886303099</v>
      </c>
      <c r="K4300" s="13">
        <v>16.060746620746428</v>
      </c>
      <c r="L4300" s="13">
        <v>18.11535554090392</v>
      </c>
      <c r="M4300" s="13">
        <v>1.6640536248691635</v>
      </c>
      <c r="N4300" s="14"/>
    </row>
    <row r="4301" spans="1:14" x14ac:dyDescent="0.25">
      <c r="A4301" s="14"/>
      <c r="B4301" s="13">
        <v>38.027838281994946</v>
      </c>
      <c r="C4301" s="13"/>
      <c r="D4301" s="13">
        <v>-4.8163347480276997</v>
      </c>
      <c r="E4301" s="13">
        <v>-3.2008065541584472</v>
      </c>
      <c r="F4301" s="13">
        <v>3.5699424113173137</v>
      </c>
      <c r="G4301" s="13">
        <v>-17.415302471890659</v>
      </c>
      <c r="H4301" s="13">
        <v>-3.0713508393717746</v>
      </c>
      <c r="I4301" s="13">
        <v>-6.4822875986857831</v>
      </c>
      <c r="J4301" s="13">
        <v>8.2737978309090465</v>
      </c>
      <c r="K4301" s="13">
        <v>12.86980735955801</v>
      </c>
      <c r="L4301" s="13">
        <v>0.79257315610129808</v>
      </c>
      <c r="M4301" s="13">
        <v>9.6716714980396397</v>
      </c>
      <c r="N4301" s="14"/>
    </row>
    <row r="4302" spans="1:14" x14ac:dyDescent="0.25">
      <c r="A4302" s="14"/>
      <c r="B4302" s="13">
        <v>-14.429014967013774</v>
      </c>
      <c r="C4302" s="13"/>
      <c r="D4302" s="13">
        <v>13.445147458523557</v>
      </c>
      <c r="E4302" s="13">
        <v>-9.6828519291348698</v>
      </c>
      <c r="F4302" s="13">
        <v>21.961368690541171</v>
      </c>
      <c r="G4302" s="13">
        <v>-7.7587292465199695</v>
      </c>
      <c r="H4302" s="13">
        <v>-0.99794057111947154</v>
      </c>
      <c r="I4302" s="13">
        <v>-14.87614985748672</v>
      </c>
      <c r="J4302" s="13">
        <v>7.8413522662539776</v>
      </c>
      <c r="K4302" s="13">
        <v>3.2466678978029506</v>
      </c>
      <c r="L4302" s="13">
        <v>6.570500734691251</v>
      </c>
      <c r="M4302" s="13">
        <v>7.4603211156196068</v>
      </c>
      <c r="N4302" s="14"/>
    </row>
    <row r="4303" spans="1:14" x14ac:dyDescent="0.25">
      <c r="A4303" s="14"/>
      <c r="B4303" s="13">
        <v>-6.9883279018531539</v>
      </c>
      <c r="C4303" s="13"/>
      <c r="D4303" s="13">
        <v>11.545954016973809</v>
      </c>
      <c r="E4303" s="13">
        <v>-18.255729863773155</v>
      </c>
      <c r="F4303" s="13">
        <v>22.252833842830945</v>
      </c>
      <c r="G4303" s="13">
        <v>-4.5524978387596633</v>
      </c>
      <c r="H4303" s="13">
        <v>-6.2367959707219569</v>
      </c>
      <c r="I4303" s="13">
        <v>-15.053782061770956</v>
      </c>
      <c r="J4303" s="13">
        <v>-1.5230530346141222</v>
      </c>
      <c r="K4303" s="13">
        <v>0.27372025057792371</v>
      </c>
      <c r="L4303" s="13">
        <v>5.1002495550463891</v>
      </c>
      <c r="M4303" s="13">
        <v>4.5346150588927188</v>
      </c>
      <c r="N4303" s="14"/>
    </row>
    <row r="4304" spans="1:14" x14ac:dyDescent="0.25">
      <c r="A4304" s="14"/>
      <c r="B4304" s="13">
        <v>11.925727376813139</v>
      </c>
      <c r="C4304" s="13"/>
      <c r="D4304" s="13">
        <v>11.854238650878131</v>
      </c>
      <c r="E4304" s="13">
        <v>-3.8225917587718072</v>
      </c>
      <c r="F4304" s="13">
        <v>0.94665135478773266</v>
      </c>
      <c r="G4304" s="13">
        <v>3.3569955315639035</v>
      </c>
      <c r="H4304" s="13">
        <v>-6.1901855203314113</v>
      </c>
      <c r="I4304" s="13">
        <v>-13.352120075522812</v>
      </c>
      <c r="J4304" s="13">
        <v>10.882529567581429</v>
      </c>
      <c r="K4304" s="13">
        <v>12.275017138098235</v>
      </c>
      <c r="L4304" s="13">
        <v>12.671134723797877</v>
      </c>
      <c r="M4304" s="13">
        <v>5.7801976605872305</v>
      </c>
      <c r="N4304" s="14"/>
    </row>
    <row r="4305" spans="1:14" x14ac:dyDescent="0.25">
      <c r="A4305" s="14"/>
      <c r="B4305" s="13">
        <v>9.3545057357918147</v>
      </c>
      <c r="C4305" s="13"/>
      <c r="D4305" s="13">
        <v>18.344918632605829</v>
      </c>
      <c r="E4305" s="13">
        <v>-0.47839441631813884</v>
      </c>
      <c r="F4305" s="13">
        <v>-0.45779522816233964</v>
      </c>
      <c r="G4305" s="13">
        <v>-3.1483596483480412</v>
      </c>
      <c r="H4305" s="13">
        <v>-6.6958017267161125</v>
      </c>
      <c r="I4305" s="13">
        <v>-7.4947846653924373</v>
      </c>
      <c r="J4305" s="13">
        <v>10.120919532651186</v>
      </c>
      <c r="K4305" s="13">
        <v>5.6725005849203569</v>
      </c>
      <c r="L4305" s="13">
        <v>-0.35846737900146763</v>
      </c>
      <c r="M4305" s="13">
        <v>8.5402029190226099</v>
      </c>
      <c r="N4305" s="14"/>
    </row>
    <row r="4306" spans="1:14" x14ac:dyDescent="0.25">
      <c r="A4306" s="14"/>
      <c r="B4306" s="13">
        <v>14.750090798696064</v>
      </c>
      <c r="C4306" s="13"/>
      <c r="D4306" s="13">
        <v>-0.31873281355976602</v>
      </c>
      <c r="E4306" s="13">
        <v>4.9523735289653814E-2</v>
      </c>
      <c r="F4306" s="13">
        <v>-3.7934135237032649</v>
      </c>
      <c r="G4306" s="13">
        <v>-45.475372761800458</v>
      </c>
      <c r="H4306" s="13">
        <v>-8.4660653293641417</v>
      </c>
      <c r="I4306" s="13">
        <v>-3.566722276628862</v>
      </c>
      <c r="J4306" s="13">
        <v>9.0928317985063813</v>
      </c>
      <c r="K4306" s="13">
        <v>10.543493686251935</v>
      </c>
      <c r="L4306" s="13">
        <v>14.980770942899881</v>
      </c>
      <c r="M4306" s="13">
        <v>3.1424348656781858</v>
      </c>
      <c r="N4306" s="14"/>
    </row>
    <row r="4307" spans="1:14" x14ac:dyDescent="0.25">
      <c r="A4307" s="14"/>
      <c r="B4307" s="13">
        <v>22.427412400175619</v>
      </c>
      <c r="C4307" s="13"/>
      <c r="D4307" s="13">
        <v>21.162553420133861</v>
      </c>
      <c r="E4307" s="13">
        <v>2.2874078348772855</v>
      </c>
      <c r="F4307" s="13">
        <v>-11.172279608004203</v>
      </c>
      <c r="G4307" s="13">
        <v>-10.72234569522324</v>
      </c>
      <c r="H4307" s="13">
        <v>-4.0965449483591669</v>
      </c>
      <c r="I4307" s="13">
        <v>2.8750425575621001</v>
      </c>
      <c r="J4307" s="13">
        <v>14.35016098562545</v>
      </c>
      <c r="K4307" s="13">
        <v>24.032530678643184</v>
      </c>
      <c r="L4307" s="13">
        <v>6.1191574396908663</v>
      </c>
      <c r="M4307" s="13">
        <v>2.7478782280078762</v>
      </c>
      <c r="N4307" s="14"/>
    </row>
    <row r="4308" spans="1:14" x14ac:dyDescent="0.25">
      <c r="A4308" s="14"/>
      <c r="B4308" s="13">
        <v>1.3108469508871643</v>
      </c>
      <c r="C4308" s="13"/>
      <c r="D4308" s="13">
        <v>15.767494291520602</v>
      </c>
      <c r="E4308" s="13">
        <v>4.4512506829660197</v>
      </c>
      <c r="F4308" s="13">
        <v>-20.186227783936182</v>
      </c>
      <c r="G4308" s="13">
        <v>-0.47354673653813251</v>
      </c>
      <c r="H4308" s="13">
        <v>-24.925806291311346</v>
      </c>
      <c r="I4308" s="13">
        <v>-51.57986250497391</v>
      </c>
      <c r="J4308" s="13">
        <v>-6.4709051508328628</v>
      </c>
      <c r="K4308" s="13">
        <v>29.767517513699033</v>
      </c>
      <c r="L4308" s="13">
        <v>11.241714031348693</v>
      </c>
      <c r="M4308" s="13">
        <v>13.325027104231379</v>
      </c>
      <c r="N4308" s="14"/>
    </row>
    <row r="4309" spans="1:14" x14ac:dyDescent="0.25">
      <c r="A4309" s="14"/>
      <c r="B4309" s="13">
        <v>13.184905208860634</v>
      </c>
      <c r="C4309" s="13"/>
      <c r="D4309" s="13">
        <v>15.388015264721584</v>
      </c>
      <c r="E4309" s="13">
        <v>21.015283521472782</v>
      </c>
      <c r="F4309" s="13">
        <v>-4.7758932679684349</v>
      </c>
      <c r="G4309" s="13">
        <v>-0.83071620767439214</v>
      </c>
      <c r="H4309" s="13">
        <v>-19.648208611304987</v>
      </c>
      <c r="I4309" s="13">
        <v>-24.259568285946106</v>
      </c>
      <c r="J4309" s="13">
        <v>9.1126480289370306</v>
      </c>
      <c r="K4309" s="13">
        <v>13.224435279482975</v>
      </c>
      <c r="L4309" s="13">
        <v>3.5057436313034032</v>
      </c>
      <c r="M4309" s="13">
        <v>21.163741868748474</v>
      </c>
      <c r="N4309" s="14"/>
    </row>
    <row r="4310" spans="1:14" x14ac:dyDescent="0.25">
      <c r="A4310" s="14"/>
      <c r="B4310" s="13">
        <v>24.021150844816226</v>
      </c>
      <c r="C4310" s="13"/>
      <c r="D4310" s="13">
        <v>12.51213602708728</v>
      </c>
      <c r="E4310" s="13">
        <v>20.165453613759269</v>
      </c>
      <c r="F4310" s="13">
        <v>-22.600926670086579</v>
      </c>
      <c r="G4310" s="13">
        <v>-1.3082717366986927</v>
      </c>
      <c r="H4310" s="13">
        <v>-14.949898553795769</v>
      </c>
      <c r="I4310" s="13">
        <v>11.618481503309102</v>
      </c>
      <c r="J4310" s="13">
        <v>9.9298471645531663</v>
      </c>
      <c r="K4310" s="13">
        <v>29.562694246806899</v>
      </c>
      <c r="L4310" s="13">
        <v>6.3767752828059656</v>
      </c>
      <c r="M4310" s="13">
        <v>12.792187599012777</v>
      </c>
      <c r="N4310" s="14"/>
    </row>
    <row r="4311" spans="1:14" x14ac:dyDescent="0.25">
      <c r="A4311" s="14"/>
      <c r="B4311" s="13">
        <v>27.456819761669593</v>
      </c>
      <c r="C4311" s="13"/>
      <c r="D4311" s="13">
        <v>17.470044885362725</v>
      </c>
      <c r="E4311" s="13">
        <v>3.8184973206698203</v>
      </c>
      <c r="F4311" s="13">
        <v>-14.839609894891325</v>
      </c>
      <c r="G4311" s="13">
        <v>-5.997549810731563</v>
      </c>
      <c r="H4311" s="13">
        <v>4.0977753945368391</v>
      </c>
      <c r="I4311" s="13">
        <v>7.8749657458922577</v>
      </c>
      <c r="J4311" s="13">
        <v>12.912612863135394</v>
      </c>
      <c r="K4311" s="13">
        <v>-0.77316451299779487</v>
      </c>
      <c r="L4311" s="13">
        <v>6.9789611726456826</v>
      </c>
      <c r="M4311" s="13">
        <v>4.5564001238269807</v>
      </c>
      <c r="N4311" s="14"/>
    </row>
    <row r="4312" spans="1:14" x14ac:dyDescent="0.25">
      <c r="A4312" s="14"/>
      <c r="B4312" s="13">
        <v>23.38210454345537</v>
      </c>
      <c r="C4312" s="13"/>
      <c r="D4312" s="13">
        <v>21.58904918489889</v>
      </c>
      <c r="E4312" s="13">
        <v>10.77866821147768</v>
      </c>
      <c r="F4312" s="13">
        <v>-6.4972925847460559</v>
      </c>
      <c r="G4312" s="13">
        <v>-17.440696112593983</v>
      </c>
      <c r="H4312" s="13">
        <v>15.527863620120272</v>
      </c>
      <c r="I4312" s="13">
        <v>6.9023643714860903</v>
      </c>
      <c r="J4312" s="13">
        <v>22.792763511694403</v>
      </c>
      <c r="K4312" s="13">
        <v>13.96494560241716</v>
      </c>
      <c r="L4312" s="13">
        <v>11.542677854775008</v>
      </c>
      <c r="M4312" s="13">
        <v>27.846320974414191</v>
      </c>
      <c r="N4312" s="14"/>
    </row>
    <row r="4313" spans="1:14" x14ac:dyDescent="0.25">
      <c r="A4313" s="14"/>
      <c r="B4313" s="13">
        <v>19.305091749107767</v>
      </c>
      <c r="C4313" s="13"/>
      <c r="D4313" s="13">
        <v>16.999391493692421</v>
      </c>
      <c r="E4313" s="13">
        <v>1.2050625313652574</v>
      </c>
      <c r="F4313" s="13">
        <v>11.887097467510571</v>
      </c>
      <c r="G4313" s="13">
        <v>-11.701299895447939</v>
      </c>
      <c r="H4313" s="13">
        <v>4.7060858227107119</v>
      </c>
      <c r="I4313" s="13">
        <v>22.890646361890624</v>
      </c>
      <c r="J4313" s="13">
        <v>6.7036518109984797</v>
      </c>
      <c r="K4313" s="13">
        <v>17.473313564724322</v>
      </c>
      <c r="L4313" s="13">
        <v>7.9996047608161405</v>
      </c>
      <c r="M4313" s="13">
        <v>-2.7387384471633762</v>
      </c>
      <c r="N4313" s="14"/>
    </row>
    <row r="4314" spans="1:14" x14ac:dyDescent="0.25">
      <c r="A4314" s="14"/>
      <c r="B4314" s="13">
        <v>3.4733661318904296</v>
      </c>
      <c r="C4314" s="13"/>
      <c r="D4314" s="13">
        <v>27.329484653962972</v>
      </c>
      <c r="E4314" s="13">
        <v>12.796449979146388</v>
      </c>
      <c r="F4314" s="13">
        <v>59.561881727207329</v>
      </c>
      <c r="G4314" s="13">
        <v>-49.469831397161329</v>
      </c>
      <c r="H4314" s="13">
        <v>-17.920750021562036</v>
      </c>
      <c r="I4314" s="13">
        <v>-5.2456080715457887</v>
      </c>
      <c r="J4314" s="13">
        <v>-31.238163330025856</v>
      </c>
      <c r="K4314" s="13">
        <v>-32.074105962117457</v>
      </c>
      <c r="L4314" s="13">
        <v>11.017605889879491</v>
      </c>
      <c r="M4314" s="13">
        <v>21.527850447264271</v>
      </c>
      <c r="N4314" s="14"/>
    </row>
    <row r="4315" spans="1:14" x14ac:dyDescent="0.25">
      <c r="A4315" s="14"/>
      <c r="B4315" s="13">
        <v>18.451759145857586</v>
      </c>
      <c r="C4315" s="13"/>
      <c r="D4315" s="13">
        <v>-13.330962784039105</v>
      </c>
      <c r="E4315" s="13">
        <v>7.4622187720405861</v>
      </c>
      <c r="F4315" s="13">
        <v>14.113991372876193</v>
      </c>
      <c r="G4315" s="13">
        <v>3.8172660279303372</v>
      </c>
      <c r="H4315" s="13">
        <v>14.281782517523986</v>
      </c>
      <c r="I4315" s="13">
        <v>-2.5276544965262726</v>
      </c>
      <c r="J4315" s="13">
        <v>-0.88923646956871494</v>
      </c>
      <c r="K4315" s="13">
        <v>9.1439161512585656</v>
      </c>
      <c r="L4315" s="13">
        <v>24.76522412478991</v>
      </c>
      <c r="M4315" s="13">
        <v>11.756098269915199</v>
      </c>
      <c r="N4315" s="14"/>
    </row>
    <row r="4316" spans="1:14" x14ac:dyDescent="0.25">
      <c r="A4316" s="14"/>
      <c r="B4316" s="13">
        <v>22.30088473214601</v>
      </c>
      <c r="C4316" s="13"/>
      <c r="D4316" s="13">
        <v>9.1713074129683072</v>
      </c>
      <c r="E4316" s="13">
        <v>24.445169481604779</v>
      </c>
      <c r="F4316" s="13">
        <v>3.1724142150229753</v>
      </c>
      <c r="G4316" s="13">
        <v>12.234833053920646</v>
      </c>
      <c r="H4316" s="13">
        <v>11.573164730523594</v>
      </c>
      <c r="I4316" s="13">
        <v>34.28200352884398</v>
      </c>
      <c r="J4316" s="13">
        <v>4.4194499515987644</v>
      </c>
      <c r="K4316" s="13">
        <v>14.961307907104555</v>
      </c>
      <c r="L4316" s="13">
        <v>20.729258517698696</v>
      </c>
      <c r="M4316" s="13">
        <v>19.156606653405788</v>
      </c>
      <c r="N4316" s="14"/>
    </row>
    <row r="4317" spans="1:14" x14ac:dyDescent="0.25">
      <c r="A4317" s="14"/>
      <c r="B4317" s="13">
        <v>6.5013824906428255</v>
      </c>
      <c r="C4317" s="13"/>
      <c r="D4317" s="13">
        <v>15.820580276288034</v>
      </c>
      <c r="E4317" s="13">
        <v>23.485792238093438</v>
      </c>
      <c r="F4317" s="13">
        <v>6.364711776628976</v>
      </c>
      <c r="G4317" s="13">
        <v>19.918000729806124</v>
      </c>
      <c r="H4317" s="13">
        <v>8.3157553067408827</v>
      </c>
      <c r="I4317" s="13">
        <v>6.3831855044831194</v>
      </c>
      <c r="J4317" s="13">
        <v>12.729446172861174</v>
      </c>
      <c r="K4317" s="13">
        <v>6.4008473714192178</v>
      </c>
      <c r="L4317" s="13">
        <v>5.8217379270814433</v>
      </c>
      <c r="M4317" s="13">
        <v>25.579485104880742</v>
      </c>
      <c r="N4317" s="14"/>
    </row>
    <row r="4318" spans="1:14" x14ac:dyDescent="0.25">
      <c r="A4318" s="14"/>
      <c r="B4318" s="13">
        <v>10.324176801059743</v>
      </c>
      <c r="C4318" s="13"/>
      <c r="D4318" s="13">
        <v>19.070800040050749</v>
      </c>
      <c r="E4318" s="13">
        <v>-2.2793384891706694</v>
      </c>
      <c r="F4318" s="13">
        <v>5.8253321314147257</v>
      </c>
      <c r="G4318" s="13">
        <v>4.5477691466575436</v>
      </c>
      <c r="H4318" s="13">
        <v>9.3789251202377173</v>
      </c>
      <c r="I4318" s="13">
        <v>8.7132075127043471</v>
      </c>
      <c r="J4318" s="13">
        <v>13.207701485683486</v>
      </c>
      <c r="K4318" s="13">
        <v>27.299612747676946</v>
      </c>
      <c r="L4318" s="13">
        <v>16.276095193351694</v>
      </c>
      <c r="M4318" s="13">
        <v>17.077554009509171</v>
      </c>
      <c r="N4318" s="14"/>
    </row>
    <row r="4319" spans="1:14" x14ac:dyDescent="0.25">
      <c r="A4319" s="14"/>
      <c r="B4319" s="13">
        <v>12.397653482291673</v>
      </c>
      <c r="C4319" s="13"/>
      <c r="D4319" s="13">
        <v>24.516558359610357</v>
      </c>
      <c r="E4319" s="13">
        <v>-13.245549222458521</v>
      </c>
      <c r="F4319" s="13">
        <v>41.046547903484878</v>
      </c>
      <c r="G4319" s="13">
        <v>18.261532646566039</v>
      </c>
      <c r="H4319" s="13">
        <v>-0.66477461541140315</v>
      </c>
      <c r="I4319" s="13">
        <v>29.526316238896186</v>
      </c>
      <c r="J4319" s="13">
        <v>14.707724794777448</v>
      </c>
      <c r="K4319" s="13">
        <v>13.075256426372135</v>
      </c>
      <c r="L4319" s="13">
        <v>4.8262029791189889</v>
      </c>
      <c r="M4319" s="13">
        <v>14.080467440155099</v>
      </c>
      <c r="N4319" s="14"/>
    </row>
    <row r="4320" spans="1:14" x14ac:dyDescent="0.25">
      <c r="A4320" s="14"/>
      <c r="B4320" s="13">
        <v>4.2207024008305822</v>
      </c>
      <c r="C4320" s="13"/>
      <c r="D4320" s="13">
        <v>-6.7973629308084043</v>
      </c>
      <c r="E4320" s="13">
        <v>13.92380202702887</v>
      </c>
      <c r="F4320" s="13">
        <v>54.634844980007472</v>
      </c>
      <c r="G4320" s="13">
        <v>15.18976022200367</v>
      </c>
      <c r="H4320" s="13">
        <v>-26.261197182867249</v>
      </c>
      <c r="I4320" s="13">
        <v>30.326526103663127</v>
      </c>
      <c r="J4320" s="13">
        <v>0.53381274373644771</v>
      </c>
      <c r="K4320" s="13">
        <v>-7.5802826533241898</v>
      </c>
      <c r="L4320" s="13">
        <v>6.6796702098226035</v>
      </c>
      <c r="M4320" s="13">
        <v>-2.478002803287163</v>
      </c>
      <c r="N4320" s="14"/>
    </row>
    <row r="4321" spans="1:14" x14ac:dyDescent="0.25">
      <c r="A4321" s="14"/>
      <c r="B4321" s="13">
        <v>8.23861280887877</v>
      </c>
      <c r="C4321" s="13"/>
      <c r="D4321" s="13">
        <v>-9.3890670383987214</v>
      </c>
      <c r="E4321" s="13">
        <v>10.118242783802515</v>
      </c>
      <c r="F4321" s="13">
        <v>25.521679128263926</v>
      </c>
      <c r="G4321" s="13">
        <v>41.042249013185227</v>
      </c>
      <c r="H4321" s="13">
        <v>-3.5875703980894542</v>
      </c>
      <c r="I4321" s="13">
        <v>10.03122286688307</v>
      </c>
      <c r="J4321" s="13">
        <v>8.5792797665248344</v>
      </c>
      <c r="K4321" s="13">
        <v>-7.2587193383113231</v>
      </c>
      <c r="L4321" s="13">
        <v>9.2923961371137693</v>
      </c>
      <c r="M4321" s="13">
        <v>2.067143667900849</v>
      </c>
      <c r="N4321" s="14"/>
    </row>
    <row r="4322" spans="1:14" x14ac:dyDescent="0.25">
      <c r="A4322" s="14"/>
      <c r="B4322" s="13">
        <v>20.994617108802991</v>
      </c>
      <c r="C4322" s="13"/>
      <c r="D4322" s="13">
        <v>-1.7163186661222127</v>
      </c>
      <c r="E4322" s="13">
        <v>6.2992292459461794</v>
      </c>
      <c r="F4322" s="13">
        <v>9.8366008159357747</v>
      </c>
      <c r="G4322" s="13">
        <v>40.525093568471675</v>
      </c>
      <c r="H4322" s="13">
        <v>19.798170201908974</v>
      </c>
      <c r="I4322" s="13">
        <v>15.233058029439936</v>
      </c>
      <c r="J4322" s="13">
        <v>12.539938800965544</v>
      </c>
      <c r="K4322" s="13">
        <v>1.2907856802656568</v>
      </c>
      <c r="L4322" s="13">
        <v>38.562995970239143</v>
      </c>
      <c r="M4322" s="13">
        <v>17.357284605044164</v>
      </c>
      <c r="N4322" s="14"/>
    </row>
    <row r="4323" spans="1:14" x14ac:dyDescent="0.25">
      <c r="A4323" s="14"/>
      <c r="B4323" s="13">
        <v>28.227857842064239</v>
      </c>
      <c r="C4323" s="13"/>
      <c r="D4323" s="13">
        <v>11.343622540565185</v>
      </c>
      <c r="E4323" s="13">
        <v>6.7921677695380538</v>
      </c>
      <c r="F4323" s="13">
        <v>14.54919937633516</v>
      </c>
      <c r="G4323" s="13">
        <v>8.0908295318102716</v>
      </c>
      <c r="H4323" s="13">
        <v>5.0913851875894665</v>
      </c>
      <c r="I4323" s="13">
        <v>20.81200566879312</v>
      </c>
      <c r="J4323" s="13">
        <v>6.2965722173567684</v>
      </c>
      <c r="K4323" s="13">
        <v>17.466476107866526</v>
      </c>
      <c r="L4323" s="13">
        <v>20.478141630021497</v>
      </c>
      <c r="M4323" s="13">
        <v>7.5481749286601758</v>
      </c>
      <c r="N4323" s="14"/>
    </row>
    <row r="4324" spans="1:14" x14ac:dyDescent="0.25">
      <c r="A4324" s="14"/>
      <c r="B4324" s="13">
        <v>20.802010200110743</v>
      </c>
      <c r="C4324" s="13"/>
      <c r="D4324" s="13">
        <v>1.7609844683195846</v>
      </c>
      <c r="E4324" s="13">
        <v>12.47975417243083</v>
      </c>
      <c r="F4324" s="13">
        <v>29.650438121530343</v>
      </c>
      <c r="G4324" s="13">
        <v>29.647052953599491</v>
      </c>
      <c r="H4324" s="13">
        <v>15.653416588417741</v>
      </c>
      <c r="I4324" s="13">
        <v>13.800620817960461</v>
      </c>
      <c r="J4324" s="13">
        <v>-2.5395713302963827</v>
      </c>
      <c r="K4324" s="13">
        <v>20.837588490408223</v>
      </c>
      <c r="L4324" s="13">
        <v>24.005651110064434</v>
      </c>
      <c r="M4324" s="13">
        <v>13.309185150094329</v>
      </c>
      <c r="N4324" s="14"/>
    </row>
    <row r="4325" spans="1:14" x14ac:dyDescent="0.25">
      <c r="A4325" s="14"/>
      <c r="B4325" s="13">
        <v>9.7249990478679749</v>
      </c>
      <c r="C4325" s="13"/>
      <c r="D4325" s="13">
        <v>10.977680429718653</v>
      </c>
      <c r="E4325" s="13">
        <v>9.7720031950211705</v>
      </c>
      <c r="F4325" s="13">
        <v>33.069952067934651</v>
      </c>
      <c r="G4325" s="13">
        <v>-1.0220602024955028</v>
      </c>
      <c r="H4325" s="13">
        <v>5.4122624434163953</v>
      </c>
      <c r="I4325" s="13">
        <v>20.753770257440944</v>
      </c>
      <c r="J4325" s="13">
        <v>-9.0045280877975955</v>
      </c>
      <c r="K4325" s="13">
        <v>18.828114705151819</v>
      </c>
      <c r="L4325" s="13">
        <v>5.6160836791993063</v>
      </c>
      <c r="M4325" s="13">
        <v>6.6091033159676478</v>
      </c>
      <c r="N4325" s="14"/>
    </row>
    <row r="4326" spans="1:14" x14ac:dyDescent="0.25">
      <c r="A4326" s="14"/>
      <c r="B4326" s="13">
        <v>20.055694936149635</v>
      </c>
      <c r="C4326" s="13"/>
      <c r="D4326" s="13">
        <v>2.5044668642404169</v>
      </c>
      <c r="E4326" s="13"/>
      <c r="F4326" s="13">
        <v>35.297832184701917</v>
      </c>
      <c r="G4326" s="13"/>
      <c r="H4326" s="13">
        <v>7.7219774478042069</v>
      </c>
      <c r="I4326" s="13">
        <v>-4.1171071388191258</v>
      </c>
      <c r="J4326" s="13"/>
      <c r="K4326" s="13">
        <v>-15.823745287575889</v>
      </c>
      <c r="L4326" s="13">
        <v>1.8019436391194006</v>
      </c>
      <c r="M4326" s="13">
        <v>11.043105629095962</v>
      </c>
      <c r="N4326" s="14"/>
    </row>
    <row r="4327" spans="1:14" x14ac:dyDescent="0.25">
      <c r="A4327" s="14"/>
      <c r="B4327" s="13">
        <v>6.0327303761115232</v>
      </c>
      <c r="C4327" s="13"/>
      <c r="D4327" s="13">
        <v>4.1296275494163517</v>
      </c>
      <c r="E4327" s="13"/>
      <c r="F4327" s="13">
        <v>16.359634442817395</v>
      </c>
      <c r="G4327" s="13"/>
      <c r="H4327" s="13">
        <v>2.5798128435055077</v>
      </c>
      <c r="I4327" s="13">
        <v>6.622528077957007</v>
      </c>
      <c r="J4327" s="13"/>
      <c r="K4327" s="13">
        <v>-17.250931948029887</v>
      </c>
      <c r="L4327" s="13">
        <v>5.6570282035404489</v>
      </c>
      <c r="M4327" s="13">
        <v>10.606042638973838</v>
      </c>
      <c r="N4327" s="14"/>
    </row>
    <row r="4328" spans="1:14" x14ac:dyDescent="0.25">
      <c r="A4328" s="14"/>
      <c r="B4328" s="13">
        <v>8.6439315092043145</v>
      </c>
      <c r="C4328" s="13"/>
      <c r="D4328" s="13">
        <v>10.37537812411626</v>
      </c>
      <c r="E4328" s="13"/>
      <c r="F4328" s="13">
        <v>4.3836384141069686</v>
      </c>
      <c r="G4328" s="13"/>
      <c r="H4328" s="13">
        <v>16.016526695479676</v>
      </c>
      <c r="I4328" s="13">
        <v>14.286996760833155</v>
      </c>
      <c r="J4328" s="13"/>
      <c r="K4328" s="13">
        <v>19.028983764868542</v>
      </c>
      <c r="L4328" s="13">
        <v>8.0730412947585819</v>
      </c>
      <c r="M4328" s="13">
        <v>10.71792444962343</v>
      </c>
      <c r="N4328" s="14"/>
    </row>
    <row r="4329" spans="1:14" x14ac:dyDescent="0.25">
      <c r="A4329" s="14"/>
      <c r="B4329" s="13">
        <v>20.67127382140086</v>
      </c>
      <c r="C4329" s="13"/>
      <c r="D4329" s="13">
        <v>9.3696184843558399</v>
      </c>
      <c r="E4329" s="13"/>
      <c r="F4329" s="13">
        <v>20.450626061295921</v>
      </c>
      <c r="G4329" s="13"/>
      <c r="H4329" s="13">
        <v>10.362407615226225</v>
      </c>
      <c r="I4329" s="13">
        <v>6.4802276555887559</v>
      </c>
      <c r="J4329" s="13"/>
      <c r="K4329" s="13">
        <v>-0.74531188238228196</v>
      </c>
      <c r="L4329" s="13">
        <v>26.282315910055274</v>
      </c>
      <c r="M4329" s="13">
        <v>10.162959333951896</v>
      </c>
      <c r="N4329" s="14"/>
    </row>
    <row r="4330" spans="1:14" x14ac:dyDescent="0.25">
      <c r="A4330" s="14"/>
      <c r="B4330" s="13">
        <v>31.321210409423976</v>
      </c>
      <c r="C4330" s="13"/>
      <c r="D4330" s="13">
        <v>-3.0258420867647935</v>
      </c>
      <c r="E4330" s="13"/>
      <c r="F4330" s="13">
        <v>10.409160847545863</v>
      </c>
      <c r="G4330" s="13"/>
      <c r="H4330" s="13">
        <v>2.684760185358158</v>
      </c>
      <c r="I4330" s="13">
        <v>7.7368452830125136</v>
      </c>
      <c r="J4330" s="13"/>
      <c r="K4330" s="13">
        <v>-0.21675496782569326</v>
      </c>
      <c r="L4330" s="13">
        <v>16.107386808495278</v>
      </c>
      <c r="M4330" s="13">
        <v>9.246564672235964</v>
      </c>
      <c r="N4330" s="14"/>
    </row>
    <row r="4331" spans="1:14" x14ac:dyDescent="0.25">
      <c r="A4331" s="14"/>
      <c r="B4331" s="13">
        <v>-17.905258825725404</v>
      </c>
      <c r="C4331" s="13"/>
      <c r="D4331" s="13">
        <v>5.0084741659899237</v>
      </c>
      <c r="E4331" s="13"/>
      <c r="F4331" s="13">
        <v>1.0712742595219567</v>
      </c>
      <c r="G4331" s="13"/>
      <c r="H4331" s="13">
        <v>2.6194645453148482</v>
      </c>
      <c r="I4331" s="13">
        <v>31.818033858110518</v>
      </c>
      <c r="J4331" s="13"/>
      <c r="K4331" s="13">
        <v>9.2134985637507043</v>
      </c>
      <c r="L4331" s="13">
        <v>-2.5245298981965334</v>
      </c>
      <c r="M4331" s="13">
        <v>6.3006010993453021</v>
      </c>
      <c r="N4331" s="14"/>
    </row>
    <row r="4332" spans="1:14" x14ac:dyDescent="0.25">
      <c r="A4332" s="14"/>
      <c r="B4332" s="13">
        <v>-0.55965302109558479</v>
      </c>
      <c r="C4332" s="13"/>
      <c r="D4332" s="13">
        <v>13.709978334315217</v>
      </c>
      <c r="E4332" s="13"/>
      <c r="F4332" s="13">
        <v>0.43464745807847294</v>
      </c>
      <c r="G4332" s="13"/>
      <c r="H4332" s="13">
        <v>-0.28649214195920791</v>
      </c>
      <c r="I4332" s="13">
        <v>27.704761647211971</v>
      </c>
      <c r="J4332" s="13"/>
      <c r="K4332" s="13">
        <v>6.8600969463240915</v>
      </c>
      <c r="L4332" s="13"/>
      <c r="M4332" s="13">
        <v>9.5489932969948246</v>
      </c>
      <c r="N4332" s="14"/>
    </row>
    <row r="4333" spans="1:14" x14ac:dyDescent="0.25">
      <c r="A4333" s="14"/>
      <c r="B4333" s="13">
        <v>3.0044059710650046</v>
      </c>
      <c r="C4333" s="13"/>
      <c r="D4333" s="13">
        <v>9.564019412266088</v>
      </c>
      <c r="E4333" s="13"/>
      <c r="F4333" s="13">
        <v>10.383201607327962</v>
      </c>
      <c r="G4333" s="13"/>
      <c r="H4333" s="13">
        <v>5.1995692055910538</v>
      </c>
      <c r="I4333" s="13">
        <v>8.2323342859056652</v>
      </c>
      <c r="J4333" s="13"/>
      <c r="K4333" s="13">
        <v>1.6250997484138736</v>
      </c>
      <c r="L4333" s="13"/>
      <c r="M4333" s="13">
        <v>7.7403588801990164</v>
      </c>
      <c r="N4333" s="14"/>
    </row>
    <row r="4334" spans="1:14" x14ac:dyDescent="0.25">
      <c r="A4334" s="14"/>
      <c r="B4334" s="13">
        <v>3.794256403970536</v>
      </c>
      <c r="C4334" s="13"/>
      <c r="D4334" s="13">
        <v>-11.212072150619676</v>
      </c>
      <c r="E4334" s="13"/>
      <c r="F4334" s="13">
        <v>13.374929959664598</v>
      </c>
      <c r="G4334" s="13"/>
      <c r="H4334" s="13">
        <v>-1.7509041656981026</v>
      </c>
      <c r="I4334" s="13">
        <v>42.185594660370882</v>
      </c>
      <c r="J4334" s="13"/>
      <c r="K4334" s="13">
        <v>0.49801806571016982</v>
      </c>
      <c r="L4334" s="13"/>
      <c r="M4334" s="13">
        <v>-3.0990980361684564</v>
      </c>
      <c r="N4334" s="14"/>
    </row>
    <row r="4335" spans="1:14" x14ac:dyDescent="0.25">
      <c r="A4335" s="14"/>
      <c r="B4335" s="13">
        <v>3.7447128950425821</v>
      </c>
      <c r="C4335" s="13"/>
      <c r="D4335" s="13">
        <v>-3.2076354516702423</v>
      </c>
      <c r="E4335" s="13"/>
      <c r="F4335" s="13">
        <v>17.792858026641255</v>
      </c>
      <c r="G4335" s="13"/>
      <c r="H4335" s="13">
        <v>17.399042668750781</v>
      </c>
      <c r="I4335" s="13">
        <v>19.302504153227407</v>
      </c>
      <c r="J4335" s="13"/>
      <c r="K4335" s="13">
        <v>-0.59137345889791959</v>
      </c>
      <c r="L4335" s="13"/>
      <c r="M4335" s="13">
        <v>7.0355036397035171</v>
      </c>
      <c r="N4335" s="14"/>
    </row>
    <row r="4336" spans="1:14" x14ac:dyDescent="0.25">
      <c r="A4336" s="14"/>
      <c r="B4336" s="13">
        <v>4.7024031939702553</v>
      </c>
      <c r="C4336" s="13"/>
      <c r="D4336" s="13">
        <v>-4.9873009354055107</v>
      </c>
      <c r="E4336" s="13"/>
      <c r="F4336" s="13">
        <v>-11.181563498395519</v>
      </c>
      <c r="G4336" s="13"/>
      <c r="H4336" s="13">
        <v>39.747971344929738</v>
      </c>
      <c r="I4336" s="13">
        <v>-5.4162570335290354</v>
      </c>
      <c r="J4336" s="13"/>
      <c r="K4336" s="13">
        <v>-3.3028110136199587</v>
      </c>
      <c r="L4336" s="13"/>
      <c r="M4336" s="13">
        <v>22.240208649954216</v>
      </c>
      <c r="N4336" s="14"/>
    </row>
    <row r="4337" spans="1:14" x14ac:dyDescent="0.25">
      <c r="A4337" s="14"/>
      <c r="B4337" s="13">
        <v>5.3004707317111297</v>
      </c>
      <c r="C4337" s="13"/>
      <c r="D4337" s="13">
        <v>-4.2096293086704204</v>
      </c>
      <c r="E4337" s="13"/>
      <c r="F4337" s="13">
        <v>5.7853785642379307E-2</v>
      </c>
      <c r="G4337" s="13"/>
      <c r="H4337" s="13">
        <v>16.095966083888698</v>
      </c>
      <c r="I4337" s="13">
        <v>-19.180995848679235</v>
      </c>
      <c r="J4337" s="13"/>
      <c r="K4337" s="13">
        <v>6.2715462029116225</v>
      </c>
      <c r="L4337" s="13"/>
      <c r="M4337" s="13">
        <v>42.300788877136874</v>
      </c>
      <c r="N4337" s="14"/>
    </row>
    <row r="4338" spans="1:14" x14ac:dyDescent="0.25">
      <c r="A4338" s="14"/>
      <c r="B4338" s="13">
        <v>8.2134620590531426</v>
      </c>
      <c r="C4338" s="13"/>
      <c r="D4338" s="13">
        <v>0.8417853571345173</v>
      </c>
      <c r="E4338" s="13"/>
      <c r="F4338" s="13">
        <v>6.0949157320609118</v>
      </c>
      <c r="G4338" s="13"/>
      <c r="H4338" s="13">
        <v>0.52536095958798512</v>
      </c>
      <c r="I4338" s="13">
        <v>-22.143734178887389</v>
      </c>
      <c r="J4338" s="13"/>
      <c r="K4338" s="13">
        <v>10.053166978624233</v>
      </c>
      <c r="L4338" s="13"/>
      <c r="M4338" s="13">
        <v>41.649521995845959</v>
      </c>
      <c r="N4338" s="14"/>
    </row>
    <row r="4339" spans="1:14" x14ac:dyDescent="0.25">
      <c r="A4339" s="14"/>
      <c r="B4339" s="13">
        <v>6.486698218763209</v>
      </c>
      <c r="C4339" s="13"/>
      <c r="D4339" s="13">
        <v>-3.8894025048970633</v>
      </c>
      <c r="E4339" s="13"/>
      <c r="F4339" s="13">
        <v>1.5419757947111137</v>
      </c>
      <c r="G4339" s="13"/>
      <c r="H4339" s="13">
        <v>5.4081410656592652</v>
      </c>
      <c r="I4339" s="13">
        <v>-7.9787041318723553</v>
      </c>
      <c r="J4339" s="13"/>
      <c r="K4339" s="13">
        <v>15.265705769856595</v>
      </c>
      <c r="L4339" s="13"/>
      <c r="M4339" s="13">
        <v>32.071848705699161</v>
      </c>
      <c r="N4339" s="14"/>
    </row>
    <row r="4340" spans="1:14" x14ac:dyDescent="0.25">
      <c r="A4340" s="14"/>
      <c r="B4340" s="13">
        <v>-2.9259086439447231</v>
      </c>
      <c r="C4340" s="13"/>
      <c r="D4340" s="13">
        <v>-3.3708437627795345</v>
      </c>
      <c r="E4340" s="13"/>
      <c r="F4340" s="13">
        <v>0.80185686084944763</v>
      </c>
      <c r="G4340" s="13"/>
      <c r="H4340" s="13">
        <v>0.65946946096959635</v>
      </c>
      <c r="I4340" s="13">
        <v>-1.7037782977316809</v>
      </c>
      <c r="J4340" s="13"/>
      <c r="K4340" s="13">
        <v>-8.2063817681206501</v>
      </c>
      <c r="L4340" s="13"/>
      <c r="M4340" s="13">
        <v>13.060961686786438</v>
      </c>
      <c r="N4340" s="14"/>
    </row>
    <row r="4341" spans="1:14" x14ac:dyDescent="0.25">
      <c r="A4341" s="14"/>
      <c r="B4341" s="13">
        <v>-10.140699690795714</v>
      </c>
      <c r="C4341" s="13"/>
      <c r="D4341" s="13">
        <v>-6.0083426130601145</v>
      </c>
      <c r="E4341" s="13"/>
      <c r="F4341" s="13">
        <v>2.3528973791335517</v>
      </c>
      <c r="G4341" s="13"/>
      <c r="H4341" s="13">
        <v>-1.847880207688867</v>
      </c>
      <c r="I4341" s="13">
        <v>7.88467080321103</v>
      </c>
      <c r="J4341" s="13"/>
      <c r="K4341" s="13">
        <v>-1.6268407262937217</v>
      </c>
      <c r="L4341" s="13"/>
      <c r="M4341" s="13">
        <v>5.0407178915785273</v>
      </c>
      <c r="N4341" s="14"/>
    </row>
    <row r="4342" spans="1:14" x14ac:dyDescent="0.25">
      <c r="A4342" s="14"/>
      <c r="B4342" s="13">
        <v>2.1308387051122963</v>
      </c>
      <c r="C4342" s="13"/>
      <c r="D4342" s="13">
        <v>-2.0114229058452056</v>
      </c>
      <c r="E4342" s="13"/>
      <c r="F4342" s="13">
        <v>-2.9080031057074933</v>
      </c>
      <c r="G4342" s="13"/>
      <c r="H4342" s="13">
        <v>-1.4805413264681064</v>
      </c>
      <c r="I4342" s="13">
        <v>10.062499507692422</v>
      </c>
      <c r="J4342" s="13"/>
      <c r="K4342" s="13">
        <v>-0.28690287725424923</v>
      </c>
      <c r="L4342" s="13"/>
      <c r="M4342" s="13">
        <v>2.1518927210700483</v>
      </c>
      <c r="N4342" s="14"/>
    </row>
    <row r="4343" spans="1:14" x14ac:dyDescent="0.25">
      <c r="A4343" s="14"/>
      <c r="B4343" s="13">
        <v>39.018963463937126</v>
      </c>
      <c r="C4343" s="13"/>
      <c r="D4343" s="13">
        <v>-7.3366951775094886</v>
      </c>
      <c r="E4343" s="13"/>
      <c r="F4343" s="13">
        <v>3.9319279125842996</v>
      </c>
      <c r="G4343" s="13"/>
      <c r="H4343" s="13">
        <v>0.70328059644967311</v>
      </c>
      <c r="I4343" s="13">
        <v>-5.0801565772591317</v>
      </c>
      <c r="J4343" s="13"/>
      <c r="K4343" s="13">
        <v>2.0574703214283829</v>
      </c>
      <c r="L4343" s="13"/>
      <c r="M4343" s="13">
        <v>15.070118678606967</v>
      </c>
      <c r="N4343" s="14"/>
    </row>
    <row r="4344" spans="1:14" x14ac:dyDescent="0.25">
      <c r="A4344" s="14"/>
      <c r="B4344" s="13">
        <v>-30.880354610126318</v>
      </c>
      <c r="C4344" s="13"/>
      <c r="D4344" s="13">
        <v>-5.7897282622890351</v>
      </c>
      <c r="E4344" s="13"/>
      <c r="F4344" s="13">
        <v>-0.43979066127610622</v>
      </c>
      <c r="G4344" s="13"/>
      <c r="H4344" s="13">
        <v>5.5462528098559076</v>
      </c>
      <c r="I4344" s="13">
        <v>-9.2018959011900776</v>
      </c>
      <c r="J4344" s="13"/>
      <c r="K4344" s="13">
        <v>1.177760043044259</v>
      </c>
      <c r="L4344" s="13"/>
      <c r="M4344" s="13">
        <v>10.056929561159109</v>
      </c>
      <c r="N4344" s="14"/>
    </row>
    <row r="4345" spans="1:14" x14ac:dyDescent="0.25">
      <c r="A4345" s="14"/>
      <c r="B4345" s="13">
        <v>-4.3996437630708556</v>
      </c>
      <c r="C4345" s="13"/>
      <c r="D4345" s="13">
        <v>-10.22403323615478</v>
      </c>
      <c r="E4345" s="13"/>
      <c r="F4345" s="13">
        <v>7.8308334563614039</v>
      </c>
      <c r="G4345" s="13"/>
      <c r="H4345" s="13">
        <v>2.6740725005051473</v>
      </c>
      <c r="I4345" s="13">
        <v>-6.5586488969255825</v>
      </c>
      <c r="J4345" s="13"/>
      <c r="K4345" s="13">
        <v>-0.91869247510018681</v>
      </c>
      <c r="L4345" s="13"/>
      <c r="M4345" s="13">
        <v>-1.1110846942101702</v>
      </c>
      <c r="N4345" s="14"/>
    </row>
    <row r="4346" spans="1:14" x14ac:dyDescent="0.25">
      <c r="A4346" s="14"/>
      <c r="B4346" s="13">
        <v>-9.1465909336784392</v>
      </c>
      <c r="C4346" s="13"/>
      <c r="D4346" s="13">
        <v>-3.9857704764317905</v>
      </c>
      <c r="E4346" s="13"/>
      <c r="F4346" s="13">
        <v>4.7225837745925503</v>
      </c>
      <c r="G4346" s="13"/>
      <c r="H4346" s="13">
        <v>-1.312527210543621</v>
      </c>
      <c r="I4346" s="13">
        <v>-0.60011237586464006</v>
      </c>
      <c r="J4346" s="13"/>
      <c r="K4346" s="13">
        <v>9.0239396042850331</v>
      </c>
      <c r="L4346" s="13"/>
      <c r="M4346" s="13">
        <v>7.1616046315235451</v>
      </c>
      <c r="N4346" s="14"/>
    </row>
    <row r="4347" spans="1:14" x14ac:dyDescent="0.25">
      <c r="A4347" s="14"/>
      <c r="B4347" s="13">
        <v>12.748002894722717</v>
      </c>
      <c r="C4347" s="13"/>
      <c r="D4347" s="13">
        <v>1.0248613394832411</v>
      </c>
      <c r="E4347" s="13"/>
      <c r="F4347" s="13">
        <v>6.4069258954789774</v>
      </c>
      <c r="G4347" s="13"/>
      <c r="H4347" s="13">
        <v>0.91816716777677954</v>
      </c>
      <c r="I4347" s="13">
        <v>1.6167340030835291</v>
      </c>
      <c r="J4347" s="13"/>
      <c r="K4347" s="13">
        <v>-2.1882799575672607</v>
      </c>
      <c r="L4347" s="13"/>
      <c r="M4347" s="13">
        <v>12.766229866521513</v>
      </c>
      <c r="N4347" s="14"/>
    </row>
    <row r="4348" spans="1:14" x14ac:dyDescent="0.25">
      <c r="A4348" s="14"/>
      <c r="B4348" s="13">
        <v>-10.264852265235703</v>
      </c>
      <c r="C4348" s="13"/>
      <c r="D4348" s="13">
        <v>-8.8612159884674639</v>
      </c>
      <c r="E4348" s="13"/>
      <c r="F4348" s="13">
        <v>3.676311326581498</v>
      </c>
      <c r="G4348" s="13"/>
      <c r="H4348" s="13">
        <v>0.55536170701525833</v>
      </c>
      <c r="I4348" s="13">
        <v>-8.5224848553778543E-2</v>
      </c>
      <c r="J4348" s="13"/>
      <c r="K4348" s="13">
        <v>-3.1448014788691694</v>
      </c>
      <c r="L4348" s="13"/>
      <c r="M4348" s="13">
        <v>2.8870933966274492</v>
      </c>
      <c r="N4348" s="14"/>
    </row>
    <row r="4349" spans="1:14" x14ac:dyDescent="0.25">
      <c r="A4349" s="14"/>
      <c r="B4349" s="13">
        <v>-5.1638065294477968</v>
      </c>
      <c r="C4349" s="13"/>
      <c r="D4349" s="13">
        <v>0.61820557299793855</v>
      </c>
      <c r="E4349" s="13"/>
      <c r="F4349" s="13">
        <v>-9.1401008753209112E-2</v>
      </c>
      <c r="G4349" s="13"/>
      <c r="H4349" s="13">
        <v>-1.9459992090854143</v>
      </c>
      <c r="I4349" s="13">
        <v>1.2735033605345549</v>
      </c>
      <c r="J4349" s="13"/>
      <c r="K4349" s="13">
        <v>-13.625485253712526</v>
      </c>
      <c r="L4349" s="13"/>
      <c r="M4349" s="13">
        <v>7.189184639384905</v>
      </c>
      <c r="N4349" s="14"/>
    </row>
    <row r="4350" spans="1:14" x14ac:dyDescent="0.25">
      <c r="A4350" s="14"/>
      <c r="B4350" s="13">
        <v>8.9776759584924548</v>
      </c>
      <c r="C4350" s="13"/>
      <c r="D4350" s="13">
        <v>-14.55647913025761</v>
      </c>
      <c r="E4350" s="13"/>
      <c r="F4350" s="13">
        <v>-9.1278240880438091</v>
      </c>
      <c r="G4350" s="13"/>
      <c r="H4350" s="13">
        <v>-3.0075823785492375</v>
      </c>
      <c r="I4350" s="13">
        <v>4.4834642597628971</v>
      </c>
      <c r="J4350" s="13"/>
      <c r="K4350" s="13">
        <v>3.191971362233744</v>
      </c>
      <c r="L4350" s="13"/>
      <c r="M4350" s="13">
        <v>-0.53342706746285273</v>
      </c>
      <c r="N4350" s="14"/>
    </row>
    <row r="4351" spans="1:14" x14ac:dyDescent="0.25">
      <c r="A4351" s="14"/>
      <c r="B4351" s="13">
        <v>4.9495796821462932</v>
      </c>
      <c r="C4351" s="13"/>
      <c r="D4351" s="13">
        <v>-16.71265721417921</v>
      </c>
      <c r="E4351" s="13"/>
      <c r="F4351" s="13">
        <v>-28.187952881290556</v>
      </c>
      <c r="G4351" s="13"/>
      <c r="H4351" s="13">
        <v>19.651149980524742</v>
      </c>
      <c r="I4351" s="13">
        <v>-2.6837359227715751</v>
      </c>
      <c r="J4351" s="13"/>
      <c r="K4351" s="13">
        <v>1.5410430015522536</v>
      </c>
      <c r="L4351" s="13"/>
      <c r="M4351" s="13">
        <v>5.0933907252984625</v>
      </c>
      <c r="N4351" s="14"/>
    </row>
    <row r="4352" spans="1:14" x14ac:dyDescent="0.25">
      <c r="A4352" s="14"/>
      <c r="B4352" s="13">
        <v>-3.2596900303171026</v>
      </c>
      <c r="C4352" s="13"/>
      <c r="D4352" s="13">
        <v>-11.075769401960242</v>
      </c>
      <c r="E4352" s="13"/>
      <c r="F4352" s="13">
        <v>7.7917648699056201</v>
      </c>
      <c r="G4352" s="13"/>
      <c r="H4352" s="13">
        <v>6.6360466433141241</v>
      </c>
      <c r="I4352" s="13">
        <v>-5.9531287698015518</v>
      </c>
      <c r="J4352" s="13"/>
      <c r="K4352" s="13">
        <v>-5.8517561243870944</v>
      </c>
      <c r="L4352" s="13"/>
      <c r="M4352" s="13">
        <v>2.198029776839455</v>
      </c>
      <c r="N4352" s="14"/>
    </row>
    <row r="4353" spans="1:14" x14ac:dyDescent="0.25">
      <c r="A4353" s="14"/>
      <c r="B4353" s="13">
        <v>-0.27179697692220373</v>
      </c>
      <c r="C4353" s="13"/>
      <c r="D4353" s="13">
        <v>2.4467059198371341</v>
      </c>
      <c r="E4353" s="13"/>
      <c r="F4353" s="13">
        <v>16.617029505237767</v>
      </c>
      <c r="G4353" s="13"/>
      <c r="H4353" s="13">
        <v>-0.92212459536283831</v>
      </c>
      <c r="I4353" s="13">
        <v>0.86324362560832668</v>
      </c>
      <c r="J4353" s="13"/>
      <c r="K4353" s="13">
        <v>-2.8173184161506413</v>
      </c>
      <c r="L4353" s="13"/>
      <c r="M4353" s="13">
        <v>-1.3896039329257803</v>
      </c>
      <c r="N4353" s="14"/>
    </row>
    <row r="4354" spans="1:14" x14ac:dyDescent="0.25">
      <c r="A4354" s="14"/>
      <c r="B4354" s="13">
        <v>-3.5803846387756408</v>
      </c>
      <c r="C4354" s="13"/>
      <c r="D4354" s="13">
        <v>-42.520043865837827</v>
      </c>
      <c r="E4354" s="13"/>
      <c r="F4354" s="13">
        <v>-5.0883395018399824</v>
      </c>
      <c r="G4354" s="13"/>
      <c r="H4354" s="13">
        <v>2.9485454955006105</v>
      </c>
      <c r="I4354" s="13">
        <v>0.43843196805618589</v>
      </c>
      <c r="J4354" s="13"/>
      <c r="K4354" s="13">
        <v>-21.033501103176235</v>
      </c>
      <c r="L4354" s="13"/>
      <c r="M4354" s="13">
        <v>1.6042755064543854</v>
      </c>
      <c r="N4354" s="14"/>
    </row>
    <row r="4355" spans="1:14" x14ac:dyDescent="0.25">
      <c r="A4355" s="14"/>
      <c r="B4355" s="13">
        <v>-3.9506433080405969</v>
      </c>
      <c r="C4355" s="13"/>
      <c r="D4355" s="13">
        <v>-5.444243684691326</v>
      </c>
      <c r="E4355" s="13"/>
      <c r="F4355" s="13">
        <v>3.7884737411455234</v>
      </c>
      <c r="G4355" s="13"/>
      <c r="H4355" s="13">
        <v>-1.9536402958827068</v>
      </c>
      <c r="I4355" s="13">
        <v>1.4161747005305259</v>
      </c>
      <c r="J4355" s="13"/>
      <c r="K4355" s="13">
        <v>-9.7162756503835226</v>
      </c>
      <c r="L4355" s="13"/>
      <c r="M4355" s="13">
        <v>-1.4617174447427175</v>
      </c>
      <c r="N4355" s="14"/>
    </row>
    <row r="4356" spans="1:14" x14ac:dyDescent="0.25">
      <c r="A4356" s="14"/>
      <c r="B4356" s="13">
        <v>-18.055298402099737</v>
      </c>
      <c r="C4356" s="13"/>
      <c r="D4356" s="13">
        <v>-42.859858914969109</v>
      </c>
      <c r="E4356" s="13"/>
      <c r="F4356" s="13">
        <v>-0.88997304867476146</v>
      </c>
      <c r="G4356" s="13"/>
      <c r="H4356" s="13">
        <v>1.0413360557540869</v>
      </c>
      <c r="I4356" s="13">
        <v>0.43432401604096071</v>
      </c>
      <c r="J4356" s="13"/>
      <c r="K4356" s="13">
        <v>5.3968737386654198</v>
      </c>
      <c r="L4356" s="13"/>
      <c r="M4356" s="13">
        <v>-0.26553595788761442</v>
      </c>
      <c r="N4356" s="14"/>
    </row>
    <row r="4357" spans="1:14" x14ac:dyDescent="0.25">
      <c r="A4357" s="14"/>
      <c r="B4357" s="13">
        <v>-21.85173500825401</v>
      </c>
      <c r="C4357" s="13"/>
      <c r="D4357" s="13">
        <v>-41.32655483847924</v>
      </c>
      <c r="E4357" s="13"/>
      <c r="F4357" s="13">
        <v>-6.4239863175611731</v>
      </c>
      <c r="G4357" s="13"/>
      <c r="H4357" s="13">
        <v>-1.9021668296429084</v>
      </c>
      <c r="I4357" s="13">
        <v>3.8787056279819652</v>
      </c>
      <c r="J4357" s="13"/>
      <c r="K4357" s="13">
        <v>-24.991821458604818</v>
      </c>
      <c r="L4357" s="13"/>
      <c r="M4357" s="13">
        <v>1.3839446344098931</v>
      </c>
      <c r="N4357" s="14"/>
    </row>
    <row r="4358" spans="1:14" x14ac:dyDescent="0.25">
      <c r="A4358" s="14"/>
      <c r="B4358" s="13">
        <v>-2.9992969481249077</v>
      </c>
      <c r="C4358" s="13"/>
      <c r="D4358" s="13">
        <v>-30.481558774002117</v>
      </c>
      <c r="E4358" s="13"/>
      <c r="F4358" s="13">
        <v>-4.5690271024352569</v>
      </c>
      <c r="G4358" s="13"/>
      <c r="H4358" s="13">
        <v>3.6882616761376283</v>
      </c>
      <c r="I4358" s="13">
        <v>-6.0345091293110471</v>
      </c>
      <c r="J4358" s="13"/>
      <c r="K4358" s="13">
        <v>-6.2986752404104323</v>
      </c>
      <c r="L4358" s="13"/>
      <c r="M4358" s="13">
        <v>21.588966002040806</v>
      </c>
      <c r="N4358" s="14"/>
    </row>
    <row r="4359" spans="1:14" x14ac:dyDescent="0.25">
      <c r="A4359" s="14"/>
      <c r="B4359" s="13">
        <v>-15.42440975322971</v>
      </c>
      <c r="C4359" s="13"/>
      <c r="D4359" s="13">
        <v>-27.641422387973542</v>
      </c>
      <c r="E4359" s="13"/>
      <c r="F4359" s="13">
        <v>31.636861131296982</v>
      </c>
      <c r="G4359" s="13"/>
      <c r="H4359" s="13">
        <v>22.890204607610954</v>
      </c>
      <c r="I4359" s="13">
        <v>-9.4839274603247006</v>
      </c>
      <c r="J4359" s="13"/>
      <c r="K4359" s="13">
        <v>-17.092407617813308</v>
      </c>
      <c r="L4359" s="13"/>
      <c r="M4359" s="13">
        <v>19.852573934489229</v>
      </c>
      <c r="N4359" s="14"/>
    </row>
    <row r="4360" spans="1:14" x14ac:dyDescent="0.25">
      <c r="A4360" s="14"/>
      <c r="B4360" s="13">
        <v>-20.438905943282691</v>
      </c>
      <c r="C4360" s="13"/>
      <c r="D4360" s="13">
        <v>-36.519478337578185</v>
      </c>
      <c r="E4360" s="13"/>
      <c r="F4360" s="13">
        <v>-3.9413139211718544</v>
      </c>
      <c r="G4360" s="13"/>
      <c r="H4360" s="13">
        <v>11.616615123744026</v>
      </c>
      <c r="I4360" s="13">
        <v>-10.809879884335651</v>
      </c>
      <c r="J4360" s="13"/>
      <c r="K4360" s="13">
        <v>-14.666203288543215</v>
      </c>
      <c r="L4360" s="13"/>
      <c r="M4360" s="13">
        <v>-4.0147199157729574</v>
      </c>
      <c r="N4360" s="14"/>
    </row>
    <row r="4361" spans="1:14" x14ac:dyDescent="0.25">
      <c r="A4361" s="14"/>
      <c r="B4361" s="13">
        <v>-13.804676444857847</v>
      </c>
      <c r="C4361" s="13"/>
      <c r="D4361" s="13">
        <v>-25.818429002596258</v>
      </c>
      <c r="E4361" s="13"/>
      <c r="F4361" s="13">
        <v>-10.329920689310924</v>
      </c>
      <c r="G4361" s="13"/>
      <c r="H4361" s="13">
        <v>2.376307245229512</v>
      </c>
      <c r="I4361" s="13">
        <v>-14.864945681318886</v>
      </c>
      <c r="J4361" s="13"/>
      <c r="K4361" s="13">
        <v>-18.377504595894948</v>
      </c>
      <c r="L4361" s="13"/>
      <c r="M4361" s="13">
        <v>-37.711911295703089</v>
      </c>
      <c r="N4361" s="14"/>
    </row>
    <row r="4362" spans="1:14" x14ac:dyDescent="0.25">
      <c r="A4362" s="14"/>
      <c r="B4362" s="13">
        <v>16.193368934010635</v>
      </c>
      <c r="C4362" s="13"/>
      <c r="D4362" s="13">
        <v>-11.999254879888698</v>
      </c>
      <c r="E4362" s="13"/>
      <c r="F4362" s="13">
        <v>-17.828847825215249</v>
      </c>
      <c r="G4362" s="13"/>
      <c r="H4362" s="13">
        <v>-3.7010725630963037</v>
      </c>
      <c r="I4362" s="13">
        <v>-21.550356775953183</v>
      </c>
      <c r="J4362" s="13"/>
      <c r="K4362" s="13">
        <v>-12.080213734587829</v>
      </c>
      <c r="L4362" s="13"/>
      <c r="M4362" s="13">
        <v>-34.604180094401158</v>
      </c>
      <c r="N4362" s="14"/>
    </row>
    <row r="4363" spans="1:14" x14ac:dyDescent="0.25">
      <c r="A4363" s="14"/>
      <c r="B4363" s="13">
        <v>-34.992846881106146</v>
      </c>
      <c r="C4363" s="13"/>
      <c r="D4363" s="13">
        <v>-15.053986653299303</v>
      </c>
      <c r="E4363" s="13"/>
      <c r="F4363" s="13">
        <v>-24.242535280505933</v>
      </c>
      <c r="G4363" s="13"/>
      <c r="H4363" s="13">
        <v>0.27617678510648602</v>
      </c>
      <c r="I4363" s="13">
        <v>-42.645537798770079</v>
      </c>
      <c r="J4363" s="13"/>
      <c r="K4363" s="13">
        <v>-7.8656509421085445</v>
      </c>
      <c r="L4363" s="13"/>
      <c r="M4363" s="13">
        <v>-16.18718141805671</v>
      </c>
      <c r="N4363" s="14"/>
    </row>
    <row r="4364" spans="1:14" x14ac:dyDescent="0.25">
      <c r="A4364" s="14"/>
      <c r="B4364" s="13">
        <v>-20.516702521335986</v>
      </c>
      <c r="C4364" s="13"/>
      <c r="D4364" s="13">
        <v>-19.909263750957486</v>
      </c>
      <c r="E4364" s="13"/>
      <c r="F4364" s="13">
        <v>-23.005228338054565</v>
      </c>
      <c r="G4364" s="13"/>
      <c r="H4364" s="13">
        <v>7.7984322957638454</v>
      </c>
      <c r="I4364" s="13">
        <v>-12.141701096882663</v>
      </c>
      <c r="J4364" s="13"/>
      <c r="K4364" s="13">
        <v>-27.84772054155161</v>
      </c>
      <c r="L4364" s="13"/>
      <c r="M4364" s="13">
        <v>3.7258966199198937</v>
      </c>
      <c r="N4364" s="14"/>
    </row>
    <row r="4365" spans="1:14" x14ac:dyDescent="0.25">
      <c r="A4365" s="14"/>
      <c r="B4365" s="13">
        <v>-23.134644850650176</v>
      </c>
      <c r="C4365" s="13"/>
      <c r="D4365" s="13">
        <v>-28.129220344362849</v>
      </c>
      <c r="E4365" s="13"/>
      <c r="F4365" s="13">
        <v>-36.691759981863299</v>
      </c>
      <c r="G4365" s="13"/>
      <c r="H4365" s="13">
        <v>-1.3947646536555851</v>
      </c>
      <c r="I4365" s="13">
        <v>1.9029972326943749</v>
      </c>
      <c r="J4365" s="13"/>
      <c r="K4365" s="13">
        <v>-52.74024032865276</v>
      </c>
      <c r="L4365" s="13"/>
      <c r="M4365" s="13">
        <v>2.5950442119619765</v>
      </c>
      <c r="N4365" s="14"/>
    </row>
    <row r="4366" spans="1:14" x14ac:dyDescent="0.25">
      <c r="A4366" s="14"/>
      <c r="B4366" s="13">
        <v>-24.305612752821077</v>
      </c>
      <c r="C4366" s="13"/>
      <c r="D4366" s="13">
        <v>3.147729322568086</v>
      </c>
      <c r="E4366" s="13"/>
      <c r="F4366" s="13">
        <v>-26.487956440924862</v>
      </c>
      <c r="G4366" s="13"/>
      <c r="H4366" s="13">
        <v>-8.6800825099283685</v>
      </c>
      <c r="I4366" s="13">
        <v>-14.441840989796194</v>
      </c>
      <c r="J4366" s="13"/>
      <c r="K4366" s="13">
        <v>-27.361681773927216</v>
      </c>
      <c r="L4366" s="13"/>
      <c r="M4366" s="13">
        <v>2.9364967368736927</v>
      </c>
      <c r="N4366" s="14"/>
    </row>
    <row r="4367" spans="1:14" x14ac:dyDescent="0.25">
      <c r="A4367" s="14"/>
      <c r="B4367" s="13">
        <v>-49.006684890451922</v>
      </c>
      <c r="C4367" s="13"/>
      <c r="D4367" s="13">
        <v>8.0197992217704197</v>
      </c>
      <c r="E4367" s="13"/>
      <c r="F4367" s="13">
        <v>-37.887400404023495</v>
      </c>
      <c r="G4367" s="13"/>
      <c r="H4367" s="13">
        <v>-10.716349684677297</v>
      </c>
      <c r="I4367" s="13">
        <v>-19.411837266466435</v>
      </c>
      <c r="J4367" s="13"/>
      <c r="K4367" s="13">
        <v>-31.989403873019768</v>
      </c>
      <c r="L4367" s="13"/>
      <c r="M4367" s="13">
        <v>2.1017781723091957</v>
      </c>
      <c r="N4367" s="14"/>
    </row>
    <row r="4368" spans="1:14" x14ac:dyDescent="0.25">
      <c r="A4368" s="14"/>
      <c r="B4368" s="13">
        <v>-27.654800016698303</v>
      </c>
      <c r="C4368" s="13"/>
      <c r="D4368" s="13">
        <v>-8.417549643955299</v>
      </c>
      <c r="E4368" s="13"/>
      <c r="F4368" s="13">
        <v>-28.229799866852915</v>
      </c>
      <c r="G4368" s="13"/>
      <c r="H4368" s="13">
        <v>-20.564754199740477</v>
      </c>
      <c r="I4368" s="13">
        <v>-0.48315798101050333</v>
      </c>
      <c r="J4368" s="13"/>
      <c r="K4368" s="13">
        <v>-9.7161111569872105</v>
      </c>
      <c r="L4368" s="13"/>
      <c r="M4368" s="13">
        <v>-3.5279686972683919</v>
      </c>
      <c r="N4368" s="14"/>
    </row>
    <row r="4369" spans="1:14" x14ac:dyDescent="0.25">
      <c r="A4369" s="14"/>
      <c r="B4369" s="13">
        <v>-28.248063418912949</v>
      </c>
      <c r="C4369" s="13"/>
      <c r="D4369" s="13">
        <v>-2.8065172147671014</v>
      </c>
      <c r="E4369" s="13"/>
      <c r="F4369" s="13">
        <v>-18.655860924978953</v>
      </c>
      <c r="G4369" s="13"/>
      <c r="H4369" s="13">
        <v>-14.20221883038802</v>
      </c>
      <c r="I4369" s="13">
        <v>1.9316338137019464</v>
      </c>
      <c r="J4369" s="13"/>
      <c r="K4369" s="13">
        <v>-25.104055469132021</v>
      </c>
      <c r="L4369" s="13"/>
      <c r="M4369" s="13">
        <v>-19.084955874356183</v>
      </c>
      <c r="N4369" s="14"/>
    </row>
    <row r="4370" spans="1:14" x14ac:dyDescent="0.25">
      <c r="A4370" s="14"/>
      <c r="B4370" s="13">
        <v>-17.376630706668621</v>
      </c>
      <c r="C4370" s="13"/>
      <c r="D4370" s="13">
        <v>10.856289612651818</v>
      </c>
      <c r="E4370" s="13"/>
      <c r="F4370" s="13">
        <v>-21.816457024163938</v>
      </c>
      <c r="G4370" s="13"/>
      <c r="H4370" s="13">
        <v>-18.508952422782883</v>
      </c>
      <c r="I4370" s="13">
        <v>-17.592263510376164</v>
      </c>
      <c r="J4370" s="13"/>
      <c r="K4370" s="13">
        <v>-29.811118190562269</v>
      </c>
      <c r="L4370" s="13"/>
      <c r="M4370" s="13">
        <v>-18.637497595584733</v>
      </c>
      <c r="N4370" s="14"/>
    </row>
    <row r="4371" spans="1:14" x14ac:dyDescent="0.25">
      <c r="A4371" s="14"/>
      <c r="B4371" s="13">
        <v>0.72963175305723382</v>
      </c>
      <c r="C4371" s="13"/>
      <c r="D4371" s="13">
        <v>11.792499195820705</v>
      </c>
      <c r="E4371" s="13"/>
      <c r="F4371" s="13">
        <v>-32.524738755089629</v>
      </c>
      <c r="G4371" s="13"/>
      <c r="H4371" s="13">
        <v>-21.474577164957608</v>
      </c>
      <c r="I4371" s="13">
        <v>-33.179771318029331</v>
      </c>
      <c r="J4371" s="13"/>
      <c r="K4371" s="13">
        <v>-7.1195894129625401</v>
      </c>
      <c r="L4371" s="13"/>
      <c r="M4371" s="13">
        <v>-16.248244506738729</v>
      </c>
      <c r="N4371" s="14"/>
    </row>
    <row r="4372" spans="1:14" x14ac:dyDescent="0.25">
      <c r="A4372" s="14"/>
      <c r="B4372" s="13">
        <v>-7.3798523007015717</v>
      </c>
      <c r="C4372" s="13"/>
      <c r="D4372" s="13">
        <v>7.2030642291805549</v>
      </c>
      <c r="E4372" s="13"/>
      <c r="F4372" s="13">
        <v>-10.554579645169284</v>
      </c>
      <c r="G4372" s="13"/>
      <c r="H4372" s="13">
        <v>-2.8806308124299846</v>
      </c>
      <c r="I4372" s="13">
        <v>-40.454774799065135</v>
      </c>
      <c r="J4372" s="13"/>
      <c r="K4372" s="13">
        <v>-8.8534135251605051</v>
      </c>
      <c r="L4372" s="13"/>
      <c r="M4372" s="13">
        <v>-7.8235404813680418</v>
      </c>
      <c r="N4372" s="14"/>
    </row>
    <row r="4373" spans="1:14" x14ac:dyDescent="0.25">
      <c r="A4373" s="14"/>
      <c r="B4373" s="13">
        <v>-10.356416267781952</v>
      </c>
      <c r="C4373" s="13"/>
      <c r="D4373" s="13">
        <v>5.1309885979479342</v>
      </c>
      <c r="E4373" s="13"/>
      <c r="F4373" s="13">
        <v>-7.2376500800387191</v>
      </c>
      <c r="G4373" s="13"/>
      <c r="H4373" s="13">
        <v>-6.6618696425919524</v>
      </c>
      <c r="I4373" s="13">
        <v>-7.6210998618078243</v>
      </c>
      <c r="J4373" s="13"/>
      <c r="K4373" s="13">
        <v>-0.12640836022987401</v>
      </c>
      <c r="L4373" s="13"/>
      <c r="M4373" s="13">
        <v>-9.2246172295240569</v>
      </c>
      <c r="N4373" s="14"/>
    </row>
    <row r="4374" spans="1:14" x14ac:dyDescent="0.25">
      <c r="A4374" s="14"/>
      <c r="B4374" s="13">
        <v>2.77745457266127</v>
      </c>
      <c r="C4374" s="13"/>
      <c r="D4374" s="13">
        <v>4.7902744266112354</v>
      </c>
      <c r="E4374" s="13"/>
      <c r="F4374" s="13">
        <v>-80.569267650180493</v>
      </c>
      <c r="G4374" s="13"/>
      <c r="H4374" s="13">
        <v>16.720932619632862</v>
      </c>
      <c r="I4374" s="13">
        <v>12.239745090666849</v>
      </c>
      <c r="J4374" s="13"/>
      <c r="K4374" s="13">
        <v>-5.5038981038932491</v>
      </c>
      <c r="L4374" s="13"/>
      <c r="M4374" s="13">
        <v>-7.7395045187559504</v>
      </c>
      <c r="N4374" s="14"/>
    </row>
    <row r="4375" spans="1:14" x14ac:dyDescent="0.25">
      <c r="A4375" s="14"/>
      <c r="B4375" s="13">
        <v>-14.66477437304637</v>
      </c>
      <c r="C4375" s="13"/>
      <c r="D4375" s="13">
        <v>6.5597588109664988</v>
      </c>
      <c r="E4375" s="13"/>
      <c r="F4375" s="13">
        <v>-30.932974116007316</v>
      </c>
      <c r="G4375" s="13"/>
      <c r="H4375" s="13">
        <v>0.60012405395509916</v>
      </c>
      <c r="I4375" s="13">
        <v>12.863103634807404</v>
      </c>
      <c r="J4375" s="13"/>
      <c r="K4375" s="13">
        <v>-2.2588529769968488</v>
      </c>
      <c r="L4375" s="13"/>
      <c r="M4375" s="13">
        <v>-3.0060479837142395</v>
      </c>
      <c r="N4375" s="14"/>
    </row>
    <row r="4376" spans="1:14" x14ac:dyDescent="0.25">
      <c r="A4376" s="14"/>
      <c r="B4376" s="13">
        <v>12.085906841779419</v>
      </c>
      <c r="C4376" s="13"/>
      <c r="D4376" s="13">
        <v>4.6412206324783805</v>
      </c>
      <c r="E4376" s="13"/>
      <c r="F4376" s="13">
        <v>17.255412751656721</v>
      </c>
      <c r="G4376" s="13"/>
      <c r="H4376" s="13">
        <v>-15.423319728874773</v>
      </c>
      <c r="I4376" s="13">
        <v>-8.4682580552603532</v>
      </c>
      <c r="J4376" s="13"/>
      <c r="K4376" s="13">
        <v>8.7080811441910555</v>
      </c>
      <c r="L4376" s="13"/>
      <c r="M4376" s="13">
        <v>-4.7866123734849566</v>
      </c>
      <c r="N4376" s="14"/>
    </row>
    <row r="4377" spans="1:14" x14ac:dyDescent="0.25">
      <c r="A4377" s="14"/>
      <c r="B4377" s="13">
        <v>-5.1256319596368485</v>
      </c>
      <c r="C4377" s="13"/>
      <c r="D4377" s="13">
        <v>2.7315796787118201</v>
      </c>
      <c r="E4377" s="13"/>
      <c r="F4377" s="13">
        <v>11.704780296043182</v>
      </c>
      <c r="G4377" s="13"/>
      <c r="H4377" s="13">
        <v>-17.658510981772821</v>
      </c>
      <c r="I4377" s="13">
        <v>-24.20956416459407</v>
      </c>
      <c r="J4377" s="13"/>
      <c r="K4377" s="13">
        <v>-11.861180207905676</v>
      </c>
      <c r="L4377" s="13"/>
      <c r="M4377" s="13">
        <v>-19.50343944388365</v>
      </c>
      <c r="N4377" s="14"/>
    </row>
    <row r="4378" spans="1:14" x14ac:dyDescent="0.25">
      <c r="A4378" s="14"/>
      <c r="B4378" s="13">
        <v>7.1515007071101877</v>
      </c>
      <c r="C4378" s="13"/>
      <c r="D4378" s="13">
        <v>-5.9031653775905912</v>
      </c>
      <c r="E4378" s="13"/>
      <c r="F4378" s="13">
        <v>7.0901832192032401</v>
      </c>
      <c r="G4378" s="13"/>
      <c r="H4378" s="13">
        <v>-15.852363130445383</v>
      </c>
      <c r="I4378" s="13">
        <v>-16.75123552921535</v>
      </c>
      <c r="J4378" s="13"/>
      <c r="K4378" s="13">
        <v>-3.747309861605828</v>
      </c>
      <c r="L4378" s="13"/>
      <c r="M4378" s="13">
        <v>-22.137104640201557</v>
      </c>
      <c r="N4378" s="14"/>
    </row>
    <row r="4379" spans="1:14" x14ac:dyDescent="0.25">
      <c r="A4379" s="14"/>
      <c r="B4379" s="13">
        <v>11.313629952424975</v>
      </c>
      <c r="C4379" s="13"/>
      <c r="D4379" s="13">
        <v>17.446902059145366</v>
      </c>
      <c r="E4379" s="13"/>
      <c r="F4379" s="13">
        <v>1.7818395092113946</v>
      </c>
      <c r="G4379" s="13"/>
      <c r="H4379" s="13">
        <v>3.5281381081417749</v>
      </c>
      <c r="I4379" s="13">
        <v>-3.2400162787574853</v>
      </c>
      <c r="J4379" s="13"/>
      <c r="K4379" s="13">
        <v>-6.4952013348776632</v>
      </c>
      <c r="L4379" s="13"/>
      <c r="M4379" s="13">
        <v>-10.499090563316514</v>
      </c>
      <c r="N4379" s="14"/>
    </row>
    <row r="4380" spans="1:14" x14ac:dyDescent="0.25">
      <c r="A4380" s="14"/>
      <c r="B4380" s="13">
        <v>9.4972998543387632</v>
      </c>
      <c r="C4380" s="13"/>
      <c r="D4380" s="13">
        <v>19.616211588494131</v>
      </c>
      <c r="E4380" s="13"/>
      <c r="F4380" s="13">
        <v>13.932751315032775</v>
      </c>
      <c r="G4380" s="13"/>
      <c r="H4380" s="13">
        <v>-15.427705502677014</v>
      </c>
      <c r="I4380" s="13">
        <v>-5.2416592792553853</v>
      </c>
      <c r="J4380" s="13"/>
      <c r="K4380" s="13">
        <v>-0.38427800496415898</v>
      </c>
      <c r="L4380" s="13"/>
      <c r="M4380" s="13">
        <v>0.37317998417995568</v>
      </c>
      <c r="N4380" s="14"/>
    </row>
    <row r="4381" spans="1:14" x14ac:dyDescent="0.25">
      <c r="A4381" s="14"/>
      <c r="B4381" s="13">
        <v>4.4598623487684961</v>
      </c>
      <c r="C4381" s="13"/>
      <c r="D4381" s="13">
        <v>8.0723458252856144</v>
      </c>
      <c r="E4381" s="13"/>
      <c r="F4381" s="13">
        <v>7.237976769769304</v>
      </c>
      <c r="G4381" s="13"/>
      <c r="H4381" s="13">
        <v>-25.735614018282462</v>
      </c>
      <c r="I4381" s="13">
        <v>14.393751252533157</v>
      </c>
      <c r="J4381" s="13"/>
      <c r="K4381" s="13">
        <v>11.772238635593027</v>
      </c>
      <c r="L4381" s="13"/>
      <c r="M4381" s="13">
        <v>-25.916759825869804</v>
      </c>
      <c r="N4381" s="14"/>
    </row>
    <row r="4382" spans="1:14" x14ac:dyDescent="0.25">
      <c r="A4382" s="14"/>
      <c r="B4382" s="13">
        <v>-7.4159424040056194</v>
      </c>
      <c r="C4382" s="13"/>
      <c r="D4382" s="13">
        <v>2.3345938129265051</v>
      </c>
      <c r="E4382" s="13"/>
      <c r="F4382" s="13">
        <v>-11.087201094551517</v>
      </c>
      <c r="G4382" s="13"/>
      <c r="H4382" s="13">
        <v>-16.50009903592769</v>
      </c>
      <c r="I4382" s="13">
        <v>30.068115973418006</v>
      </c>
      <c r="J4382" s="13"/>
      <c r="K4382" s="13">
        <v>12.487903871770584</v>
      </c>
      <c r="L4382" s="13"/>
      <c r="M4382" s="13">
        <v>-9.6133710602759379</v>
      </c>
      <c r="N4382" s="14"/>
    </row>
    <row r="4383" spans="1:14" x14ac:dyDescent="0.25">
      <c r="A4383" s="14"/>
      <c r="B4383" s="13">
        <v>-13.697257592942947</v>
      </c>
      <c r="C4383" s="13"/>
      <c r="D4383" s="13">
        <v>6.7337571574005324</v>
      </c>
      <c r="E4383" s="13"/>
      <c r="F4383" s="13">
        <v>-5.8672554570154318</v>
      </c>
      <c r="G4383" s="13"/>
      <c r="H4383" s="13">
        <v>-12.336774942703727</v>
      </c>
      <c r="I4383" s="13">
        <v>-3.4325293148696288</v>
      </c>
      <c r="J4383" s="13"/>
      <c r="K4383" s="13">
        <v>-2.1079003813448765</v>
      </c>
      <c r="L4383" s="13"/>
      <c r="M4383" s="13">
        <v>-12.812881966416086</v>
      </c>
      <c r="N4383" s="14"/>
    </row>
    <row r="4384" spans="1:14" x14ac:dyDescent="0.25">
      <c r="A4384" s="14"/>
      <c r="B4384" s="13">
        <v>10.225632663303315</v>
      </c>
      <c r="C4384" s="13"/>
      <c r="D4384" s="13">
        <v>10.18896774896541</v>
      </c>
      <c r="E4384" s="13"/>
      <c r="F4384" s="13">
        <v>-3.3611248821681556</v>
      </c>
      <c r="G4384" s="13"/>
      <c r="H4384" s="13">
        <v>1.0573526882290878</v>
      </c>
      <c r="I4384" s="13">
        <v>-2.3528591639060998</v>
      </c>
      <c r="J4384" s="13"/>
      <c r="K4384" s="13">
        <v>-2.2869239717896903</v>
      </c>
      <c r="L4384" s="13"/>
      <c r="M4384" s="13">
        <v>-4.5204136682519049</v>
      </c>
      <c r="N4384" s="14"/>
    </row>
    <row r="4385" spans="1:14" x14ac:dyDescent="0.25">
      <c r="A4385" s="14"/>
      <c r="B4385" s="13">
        <v>5.9027862421669681</v>
      </c>
      <c r="C4385" s="13"/>
      <c r="D4385" s="13">
        <v>7.7863247080014206</v>
      </c>
      <c r="E4385" s="13"/>
      <c r="F4385" s="13">
        <v>-5.7181870057846993</v>
      </c>
      <c r="G4385" s="13"/>
      <c r="H4385" s="13">
        <v>-5.4059789481444867</v>
      </c>
      <c r="I4385" s="13">
        <v>0.33307794754936948</v>
      </c>
      <c r="J4385" s="13"/>
      <c r="K4385" s="13">
        <v>13.087937842475043</v>
      </c>
      <c r="L4385" s="13"/>
      <c r="M4385" s="13">
        <v>-6.0296159106156324</v>
      </c>
      <c r="N4385" s="14"/>
    </row>
    <row r="4386" spans="1:14" x14ac:dyDescent="0.25">
      <c r="A4386" s="14"/>
      <c r="B4386" s="13">
        <v>3.9545445655374465</v>
      </c>
      <c r="C4386" s="13"/>
      <c r="D4386" s="13">
        <v>3.4314079052600865</v>
      </c>
      <c r="E4386" s="13"/>
      <c r="F4386" s="13">
        <v>3.3824682976217133</v>
      </c>
      <c r="G4386" s="13"/>
      <c r="H4386" s="13">
        <v>-12.546239236925977</v>
      </c>
      <c r="I4386" s="13">
        <v>18.246064521504472</v>
      </c>
      <c r="J4386" s="13"/>
      <c r="K4386" s="13">
        <v>-8.5892522176105501</v>
      </c>
      <c r="L4386" s="13"/>
      <c r="M4386" s="13">
        <v>-8.2913161350535063</v>
      </c>
      <c r="N4386" s="14"/>
    </row>
    <row r="4387" spans="1:14" x14ac:dyDescent="0.25">
      <c r="A4387" s="14"/>
      <c r="B4387" s="13">
        <v>4.3500844020472869</v>
      </c>
      <c r="C4387" s="13"/>
      <c r="D4387" s="13">
        <v>6.9373374936914445</v>
      </c>
      <c r="E4387" s="13"/>
      <c r="F4387" s="13">
        <v>8.0135554591658007</v>
      </c>
      <c r="G4387" s="13"/>
      <c r="H4387" s="13">
        <v>-45.571118293344014</v>
      </c>
      <c r="I4387" s="13">
        <v>50.1276764308342</v>
      </c>
      <c r="J4387" s="13"/>
      <c r="K4387" s="13">
        <v>8.7275723557243623</v>
      </c>
      <c r="L4387" s="13"/>
      <c r="M4387" s="13">
        <v>-5.8820539849296551</v>
      </c>
      <c r="N4387" s="14"/>
    </row>
    <row r="4388" spans="1:14" x14ac:dyDescent="0.25">
      <c r="A4388" s="14"/>
      <c r="B4388" s="13">
        <v>6.8493595816526636</v>
      </c>
      <c r="C4388" s="13"/>
      <c r="D4388" s="13">
        <v>6.7130255191620227</v>
      </c>
      <c r="E4388" s="13"/>
      <c r="F4388" s="13">
        <v>6.2197375546872706</v>
      </c>
      <c r="G4388" s="13"/>
      <c r="H4388" s="13">
        <v>-2.1387049278735759</v>
      </c>
      <c r="I4388" s="13">
        <v>3.1684718243387926</v>
      </c>
      <c r="J4388" s="13"/>
      <c r="K4388" s="13">
        <v>-2.376363922603332</v>
      </c>
      <c r="L4388" s="13"/>
      <c r="M4388" s="13">
        <v>-7.5760114401208796</v>
      </c>
      <c r="N4388" s="14"/>
    </row>
    <row r="4389" spans="1:14" x14ac:dyDescent="0.25">
      <c r="A4389" s="14"/>
      <c r="B4389" s="13">
        <v>-1.5998850222462124</v>
      </c>
      <c r="C4389" s="13"/>
      <c r="D4389" s="13">
        <v>1.4126635536500025</v>
      </c>
      <c r="E4389" s="13"/>
      <c r="F4389" s="13">
        <v>-4.5964800975522451</v>
      </c>
      <c r="G4389" s="13"/>
      <c r="H4389" s="13">
        <v>1.1702533898755973</v>
      </c>
      <c r="I4389" s="13">
        <v>-9.7897487193451624</v>
      </c>
      <c r="J4389" s="13"/>
      <c r="K4389" s="13">
        <v>1.0396370563809398</v>
      </c>
      <c r="L4389" s="13"/>
      <c r="M4389" s="13">
        <v>-5.8692881307075311</v>
      </c>
      <c r="N4389" s="14"/>
    </row>
    <row r="4390" spans="1:14" x14ac:dyDescent="0.25">
      <c r="A4390" s="14"/>
      <c r="B4390" s="13">
        <v>-2.4250512793974792</v>
      </c>
      <c r="C4390" s="13"/>
      <c r="D4390" s="13">
        <v>6.2943035080044831</v>
      </c>
      <c r="E4390" s="13"/>
      <c r="F4390" s="13">
        <v>-1.858482398114262</v>
      </c>
      <c r="G4390" s="13"/>
      <c r="H4390" s="13">
        <v>-2.4687107935984329</v>
      </c>
      <c r="I4390" s="13">
        <v>-15.681312867551162</v>
      </c>
      <c r="J4390" s="13"/>
      <c r="K4390" s="13">
        <v>-3.9609219519921623</v>
      </c>
      <c r="L4390" s="13"/>
      <c r="M4390" s="13">
        <v>-8.153139605553207</v>
      </c>
      <c r="N4390" s="14"/>
    </row>
    <row r="4391" spans="1:14" x14ac:dyDescent="0.25">
      <c r="A4391" s="14"/>
      <c r="B4391" s="13">
        <v>-2.8644179433837564</v>
      </c>
      <c r="C4391" s="13"/>
      <c r="D4391" s="13">
        <v>0.41388362294726999</v>
      </c>
      <c r="E4391" s="13"/>
      <c r="F4391" s="13">
        <v>-6.7843362070222071</v>
      </c>
      <c r="G4391" s="13"/>
      <c r="H4391" s="13">
        <v>-13.413679728243132</v>
      </c>
      <c r="I4391" s="13">
        <v>-3.061428694562264</v>
      </c>
      <c r="J4391" s="13"/>
      <c r="K4391" s="13">
        <v>-3.435410972046725</v>
      </c>
      <c r="L4391" s="13"/>
      <c r="M4391" s="13">
        <v>-1.5484258418963748</v>
      </c>
      <c r="N4391" s="14"/>
    </row>
    <row r="4392" spans="1:14" x14ac:dyDescent="0.25">
      <c r="A4392" s="14"/>
      <c r="B4392" s="13">
        <v>10.209166350731579</v>
      </c>
      <c r="C4392" s="13"/>
      <c r="D4392" s="13">
        <v>4.1847015737536983</v>
      </c>
      <c r="E4392" s="13"/>
      <c r="F4392" s="13">
        <v>-3.0755947055157122</v>
      </c>
      <c r="G4392" s="13"/>
      <c r="H4392" s="13">
        <v>-79.999642732962727</v>
      </c>
      <c r="I4392" s="13">
        <v>-0.61668713812031939</v>
      </c>
      <c r="J4392" s="13"/>
      <c r="K4392" s="13">
        <v>28.166314323275799</v>
      </c>
      <c r="L4392" s="13"/>
      <c r="M4392" s="13">
        <v>-12.541706614954364</v>
      </c>
      <c r="N4392" s="14"/>
    </row>
    <row r="4393" spans="1:14" x14ac:dyDescent="0.25">
      <c r="A4393" s="14"/>
      <c r="B4393" s="13">
        <v>-2.2448757348959987</v>
      </c>
      <c r="C4393" s="13"/>
      <c r="D4393" s="13">
        <v>9.2861666953092161</v>
      </c>
      <c r="E4393" s="13"/>
      <c r="F4393" s="13">
        <v>-2.6553963170450743</v>
      </c>
      <c r="G4393" s="13"/>
      <c r="H4393" s="13">
        <v>-30.386236799172053</v>
      </c>
      <c r="I4393" s="13">
        <v>-18.43311144310206</v>
      </c>
      <c r="J4393" s="13"/>
      <c r="K4393" s="13">
        <v>5.562924220930654</v>
      </c>
      <c r="L4393" s="13"/>
      <c r="M4393" s="13">
        <v>-20.630329718197402</v>
      </c>
      <c r="N4393" s="14"/>
    </row>
    <row r="4394" spans="1:14" x14ac:dyDescent="0.25">
      <c r="A4394" s="14"/>
      <c r="B4394" s="13">
        <v>3.2459111191985812</v>
      </c>
      <c r="C4394" s="13"/>
      <c r="D4394" s="13">
        <v>8.7203193305292643</v>
      </c>
      <c r="E4394" s="13"/>
      <c r="F4394" s="13">
        <v>5.3609725959269809</v>
      </c>
      <c r="G4394" s="13"/>
      <c r="H4394" s="13">
        <v>-9.5168248577959105</v>
      </c>
      <c r="I4394" s="13">
        <v>4.6969371884101108E-2</v>
      </c>
      <c r="J4394" s="13"/>
      <c r="K4394" s="13">
        <v>7.8245749446561774</v>
      </c>
      <c r="L4394" s="13"/>
      <c r="M4394" s="13">
        <v>10.930105332362217</v>
      </c>
      <c r="N4394" s="14"/>
    </row>
    <row r="4395" spans="1:14" x14ac:dyDescent="0.25">
      <c r="A4395" s="14"/>
      <c r="B4395" s="13">
        <v>4.3181038690138962</v>
      </c>
      <c r="C4395" s="13"/>
      <c r="D4395" s="13">
        <v>3.8598645590916654</v>
      </c>
      <c r="E4395" s="13"/>
      <c r="F4395" s="13">
        <v>5.6870357026040068</v>
      </c>
      <c r="G4395" s="13"/>
      <c r="H4395" s="13">
        <v>6.0360089801223822</v>
      </c>
      <c r="I4395" s="13">
        <v>5.187367873360218</v>
      </c>
      <c r="J4395" s="13"/>
      <c r="K4395" s="13">
        <v>-13.437357840078704</v>
      </c>
      <c r="L4395" s="13"/>
      <c r="M4395" s="13">
        <v>-3.9237049308436838</v>
      </c>
      <c r="N4395" s="14"/>
    </row>
    <row r="4396" spans="1:14" x14ac:dyDescent="0.25">
      <c r="A4396" s="14"/>
      <c r="B4396" s="13">
        <v>5.9381346432184898</v>
      </c>
      <c r="C4396" s="13"/>
      <c r="D4396" s="13">
        <v>6.5758645827095838</v>
      </c>
      <c r="E4396" s="13"/>
      <c r="F4396" s="13">
        <v>0.61277628294315889</v>
      </c>
      <c r="G4396" s="13"/>
      <c r="H4396" s="13">
        <v>-4.7833955454752228</v>
      </c>
      <c r="I4396" s="13">
        <v>2.8978073970634304</v>
      </c>
      <c r="J4396" s="13"/>
      <c r="K4396" s="13">
        <v>-11.83303498044819</v>
      </c>
      <c r="L4396" s="13"/>
      <c r="M4396" s="13">
        <v>-9.5041559951165198</v>
      </c>
      <c r="N4396" s="14"/>
    </row>
    <row r="4397" spans="1:14" x14ac:dyDescent="0.25">
      <c r="A4397" s="14"/>
      <c r="B4397" s="13">
        <v>3.9461570279213163</v>
      </c>
      <c r="C4397" s="13"/>
      <c r="D4397" s="13">
        <v>15.573095551740451</v>
      </c>
      <c r="E4397" s="13"/>
      <c r="F4397" s="13">
        <v>7.5402282533005405E-2</v>
      </c>
      <c r="G4397" s="13"/>
      <c r="H4397" s="13">
        <v>0.105852057405464</v>
      </c>
      <c r="I4397" s="13">
        <v>2.8180099500279416</v>
      </c>
      <c r="J4397" s="13"/>
      <c r="K4397" s="13">
        <v>22.846394148820082</v>
      </c>
      <c r="L4397" s="13"/>
      <c r="M4397" s="13">
        <v>-1.9365944931472825</v>
      </c>
      <c r="N4397" s="14"/>
    </row>
    <row r="4398" spans="1:14" x14ac:dyDescent="0.25">
      <c r="A4398" s="14"/>
      <c r="B4398" s="13">
        <v>-12.113016114846431</v>
      </c>
      <c r="C4398" s="13"/>
      <c r="D4398" s="13">
        <v>-0.93312563514397162</v>
      </c>
      <c r="E4398" s="13"/>
      <c r="F4398" s="13">
        <v>2.3400792529013756</v>
      </c>
      <c r="G4398" s="13"/>
      <c r="H4398" s="13">
        <v>-2.5738592949727064</v>
      </c>
      <c r="I4398" s="13">
        <v>-2.3505168480093479</v>
      </c>
      <c r="J4398" s="13"/>
      <c r="K4398" s="13">
        <v>2.0863277626841068</v>
      </c>
      <c r="L4398" s="13"/>
      <c r="M4398" s="13">
        <v>-5.7304604385838616</v>
      </c>
      <c r="N4398" s="14"/>
    </row>
    <row r="4399" spans="1:14" x14ac:dyDescent="0.25">
      <c r="A4399" s="14"/>
      <c r="B4399" s="13">
        <v>-11.468621122001423</v>
      </c>
      <c r="C4399" s="13"/>
      <c r="D4399" s="13">
        <v>-4.15335129758809</v>
      </c>
      <c r="E4399" s="13"/>
      <c r="F4399" s="13">
        <v>-7.0574543275946127</v>
      </c>
      <c r="G4399" s="13"/>
      <c r="H4399" s="13">
        <v>-5.751314425179892</v>
      </c>
      <c r="I4399" s="13">
        <v>2.3673950285543066</v>
      </c>
      <c r="J4399" s="13"/>
      <c r="K4399" s="13">
        <v>-10.757838105374802</v>
      </c>
      <c r="L4399" s="13"/>
      <c r="M4399" s="13">
        <v>4.9100317572525114</v>
      </c>
      <c r="N4399" s="14"/>
    </row>
    <row r="4400" spans="1:14" x14ac:dyDescent="0.25">
      <c r="A4400" s="14"/>
      <c r="B4400" s="13">
        <v>0.65608859591984015</v>
      </c>
      <c r="C4400" s="13"/>
      <c r="D4400" s="13">
        <v>9.6166150434963811</v>
      </c>
      <c r="E4400" s="13"/>
      <c r="F4400" s="13">
        <v>6.7553104852146362</v>
      </c>
      <c r="G4400" s="13"/>
      <c r="H4400" s="13">
        <v>5.5690659507174658</v>
      </c>
      <c r="I4400" s="13">
        <v>-3.2456945497576273</v>
      </c>
      <c r="J4400" s="13"/>
      <c r="K4400" s="13">
        <v>6.1580928632415635</v>
      </c>
      <c r="L4400" s="13"/>
      <c r="M4400" s="13">
        <v>0.48713203814304507</v>
      </c>
      <c r="N4400" s="14"/>
    </row>
    <row r="4401" spans="1:14" x14ac:dyDescent="0.25">
      <c r="A4401" s="14"/>
      <c r="B4401" s="13">
        <v>7.7474840328198837</v>
      </c>
      <c r="C4401" s="13"/>
      <c r="D4401" s="13">
        <v>12.625530135504976</v>
      </c>
      <c r="E4401" s="13"/>
      <c r="F4401" s="13">
        <v>-2.4408137554606668</v>
      </c>
      <c r="G4401" s="13"/>
      <c r="H4401" s="13">
        <v>4.1451688283235839</v>
      </c>
      <c r="I4401" s="13">
        <v>-0.66575963962422868</v>
      </c>
      <c r="J4401" s="13"/>
      <c r="K4401" s="13">
        <v>4.4562428378601879</v>
      </c>
      <c r="L4401" s="13"/>
      <c r="M4401" s="13">
        <v>14.050670036647517</v>
      </c>
      <c r="N4401" s="14"/>
    </row>
    <row r="4402" spans="1:14" x14ac:dyDescent="0.25">
      <c r="A4402" s="14"/>
      <c r="B4402" s="13">
        <v>15.030285009854381</v>
      </c>
      <c r="C4402" s="13"/>
      <c r="D4402" s="13">
        <v>5.3221259528039297</v>
      </c>
      <c r="E4402" s="13"/>
      <c r="F4402" s="13">
        <v>3.5430170891117996</v>
      </c>
      <c r="G4402" s="13"/>
      <c r="H4402" s="13">
        <v>5.6484304929322491</v>
      </c>
      <c r="I4402" s="13">
        <v>15.551072136621501</v>
      </c>
      <c r="J4402" s="13"/>
      <c r="K4402" s="13">
        <v>6.3179065375807255</v>
      </c>
      <c r="L4402" s="13"/>
      <c r="M4402" s="13">
        <v>19.489187507833321</v>
      </c>
      <c r="N4402" s="14"/>
    </row>
    <row r="4403" spans="1:14" x14ac:dyDescent="0.25">
      <c r="A4403" s="14"/>
      <c r="B4403" s="13">
        <v>1.4980952320926519</v>
      </c>
      <c r="C4403" s="13"/>
      <c r="D4403" s="13">
        <v>4.4452298352691564</v>
      </c>
      <c r="E4403" s="13"/>
      <c r="F4403" s="13">
        <v>4.1059949973857215</v>
      </c>
      <c r="G4403" s="13"/>
      <c r="H4403" s="13">
        <v>6.8775359735782615</v>
      </c>
      <c r="I4403" s="13">
        <v>14.661336825998085</v>
      </c>
      <c r="J4403" s="13"/>
      <c r="K4403" s="13">
        <v>-5.57563413653466</v>
      </c>
      <c r="L4403" s="13"/>
      <c r="M4403" s="13">
        <v>-2.9811744390083561</v>
      </c>
      <c r="N4403" s="14"/>
    </row>
    <row r="4404" spans="1:14" x14ac:dyDescent="0.25">
      <c r="A4404" s="14"/>
      <c r="B4404" s="13">
        <v>3.620585530599044</v>
      </c>
      <c r="C4404" s="13"/>
      <c r="D4404" s="13">
        <v>-3.84332089236465</v>
      </c>
      <c r="E4404" s="13"/>
      <c r="F4404" s="13">
        <v>-10.791498299134176</v>
      </c>
      <c r="G4404" s="13"/>
      <c r="H4404" s="13">
        <v>4.5267158831356369</v>
      </c>
      <c r="I4404" s="13">
        <v>-5.7710355647186233</v>
      </c>
      <c r="J4404" s="13"/>
      <c r="K4404" s="13">
        <v>-20.243799902722358</v>
      </c>
      <c r="L4404" s="13"/>
      <c r="M4404" s="13">
        <v>5.1483343295767838</v>
      </c>
      <c r="N4404" s="14"/>
    </row>
    <row r="4405" spans="1:14" x14ac:dyDescent="0.25">
      <c r="A4405" s="14"/>
      <c r="B4405" s="13">
        <v>3.6469925689695231</v>
      </c>
      <c r="C4405" s="13"/>
      <c r="D4405" s="13">
        <v>5.286839747443131</v>
      </c>
      <c r="E4405" s="13"/>
      <c r="F4405" s="13">
        <v>-17.514167060199895</v>
      </c>
      <c r="G4405" s="13"/>
      <c r="H4405" s="13">
        <v>-2.4718714901572412</v>
      </c>
      <c r="I4405" s="13">
        <v>-3.0362624713899802</v>
      </c>
      <c r="J4405" s="13"/>
      <c r="K4405" s="13">
        <v>-13.729718453899977</v>
      </c>
      <c r="L4405" s="13"/>
      <c r="M4405" s="13">
        <v>21.141025430675938</v>
      </c>
      <c r="N4405" s="14"/>
    </row>
    <row r="4406" spans="1:14" x14ac:dyDescent="0.25">
      <c r="A4406" s="14"/>
      <c r="B4406" s="13">
        <v>7.7892498659622618</v>
      </c>
      <c r="C4406" s="13"/>
      <c r="D4406" s="13">
        <v>3.4907952196585263</v>
      </c>
      <c r="E4406" s="13"/>
      <c r="F4406" s="13">
        <v>-0.76857993678359549</v>
      </c>
      <c r="G4406" s="13"/>
      <c r="H4406" s="13">
        <v>3.235463912021423</v>
      </c>
      <c r="I4406" s="13">
        <v>0.94336160838989969</v>
      </c>
      <c r="J4406" s="13"/>
      <c r="K4406" s="13">
        <v>11.479837394165983</v>
      </c>
      <c r="L4406" s="13"/>
      <c r="M4406" s="13">
        <v>-0.54057850633952853</v>
      </c>
      <c r="N4406" s="14"/>
    </row>
    <row r="4407" spans="1:14" x14ac:dyDescent="0.25">
      <c r="A4407" s="14"/>
      <c r="B4407" s="13">
        <v>7.5058617027131049</v>
      </c>
      <c r="C4407" s="13"/>
      <c r="D4407" s="13">
        <v>5.7866676547603717</v>
      </c>
      <c r="E4407" s="13"/>
      <c r="F4407" s="13">
        <v>-1.0635172576543965</v>
      </c>
      <c r="G4407" s="13"/>
      <c r="H4407" s="13">
        <v>4.3178172597699103</v>
      </c>
      <c r="I4407" s="13">
        <v>1.3238889020735733</v>
      </c>
      <c r="J4407" s="13"/>
      <c r="K4407" s="13">
        <v>6.1702402920190025</v>
      </c>
      <c r="L4407" s="13"/>
      <c r="M4407" s="13">
        <v>-0.24694190392105497</v>
      </c>
      <c r="N4407" s="14"/>
    </row>
    <row r="4408" spans="1:14" x14ac:dyDescent="0.25">
      <c r="A4408" s="14"/>
      <c r="B4408" s="13">
        <v>7.5062074623859303</v>
      </c>
      <c r="C4408" s="13"/>
      <c r="D4408" s="13">
        <v>10.323375210107594</v>
      </c>
      <c r="E4408" s="13"/>
      <c r="F4408" s="13">
        <v>-5.3403224049522464</v>
      </c>
      <c r="G4408" s="13"/>
      <c r="H4408" s="13">
        <v>5.1024828494475614</v>
      </c>
      <c r="I4408" s="13">
        <v>5.2576200307455991</v>
      </c>
      <c r="J4408" s="13"/>
      <c r="K4408" s="13">
        <v>3.1110198139942469</v>
      </c>
      <c r="L4408" s="13"/>
      <c r="M4408" s="13">
        <v>7.5839037381684022</v>
      </c>
      <c r="N4408" s="14"/>
    </row>
    <row r="4409" spans="1:14" x14ac:dyDescent="0.25">
      <c r="A4409" s="14"/>
      <c r="B4409" s="13">
        <v>1.4812748104916409</v>
      </c>
      <c r="C4409" s="13"/>
      <c r="D4409" s="13">
        <v>5.4617153266117233</v>
      </c>
      <c r="E4409" s="13"/>
      <c r="F4409" s="13">
        <v>2.496776679128061</v>
      </c>
      <c r="G4409" s="13"/>
      <c r="H4409" s="13">
        <v>3.0542224437395618</v>
      </c>
      <c r="I4409" s="13">
        <v>1.9187311293912614</v>
      </c>
      <c r="J4409" s="13"/>
      <c r="K4409" s="13">
        <v>-3.9072574224225747</v>
      </c>
      <c r="L4409" s="13"/>
      <c r="M4409" s="13">
        <v>13.418651060446649</v>
      </c>
      <c r="N4409" s="14"/>
    </row>
    <row r="4410" spans="1:14" x14ac:dyDescent="0.25">
      <c r="A4410" s="14"/>
      <c r="B4410" s="13">
        <v>-5.9753330461907836</v>
      </c>
      <c r="C4410" s="13"/>
      <c r="D4410" s="13">
        <v>1.3475385127442054</v>
      </c>
      <c r="E4410" s="13"/>
      <c r="F4410" s="13">
        <v>9.1941833352037889</v>
      </c>
      <c r="G4410" s="13"/>
      <c r="H4410" s="13">
        <v>1.2116975239261123</v>
      </c>
      <c r="I4410" s="13">
        <v>-7.5285724220933368</v>
      </c>
      <c r="J4410" s="13"/>
      <c r="K4410" s="13">
        <v>6.2707525236991728</v>
      </c>
      <c r="L4410" s="13"/>
      <c r="M4410" s="13">
        <v>12.395475111923588</v>
      </c>
      <c r="N4410" s="14"/>
    </row>
    <row r="4411" spans="1:14" x14ac:dyDescent="0.25">
      <c r="A4411" s="14"/>
      <c r="B4411" s="13">
        <v>9.3691883836671508</v>
      </c>
      <c r="C4411" s="13"/>
      <c r="D4411" s="13">
        <v>-0.68571149064659842</v>
      </c>
      <c r="E4411" s="13"/>
      <c r="F4411" s="13">
        <v>-6.625107677933471</v>
      </c>
      <c r="G4411" s="13"/>
      <c r="H4411" s="13">
        <v>4.9274635355150878</v>
      </c>
      <c r="I4411" s="13">
        <v>-12.651815738699256</v>
      </c>
      <c r="J4411" s="13"/>
      <c r="K4411" s="13">
        <v>8.1330490638630977</v>
      </c>
      <c r="L4411" s="13"/>
      <c r="M4411" s="13">
        <v>1.7959883237930399</v>
      </c>
      <c r="N4411" s="14"/>
    </row>
    <row r="4412" spans="1:14" x14ac:dyDescent="0.25">
      <c r="A4412" s="14"/>
      <c r="B4412" s="13">
        <v>3.9575687702734683</v>
      </c>
      <c r="C4412" s="13"/>
      <c r="D4412" s="13">
        <v>-1.2783916660480212</v>
      </c>
      <c r="E4412" s="13"/>
      <c r="F4412" s="13">
        <v>-2.1131391525268413</v>
      </c>
      <c r="G4412" s="13"/>
      <c r="H4412" s="13">
        <v>14.261971350460669</v>
      </c>
      <c r="I4412" s="13">
        <v>-10.418060187966194</v>
      </c>
      <c r="J4412" s="13"/>
      <c r="K4412" s="13">
        <v>-2.4405615028502581</v>
      </c>
      <c r="L4412" s="13"/>
      <c r="M4412" s="13">
        <v>-4.8245851794834493</v>
      </c>
      <c r="N4412" s="14"/>
    </row>
    <row r="4413" spans="1:14" x14ac:dyDescent="0.25">
      <c r="A4413" s="14"/>
      <c r="B4413" s="13">
        <v>15.858178307776143</v>
      </c>
      <c r="C4413" s="13"/>
      <c r="D4413" s="13">
        <v>-1.6835587425937746</v>
      </c>
      <c r="E4413" s="13"/>
      <c r="F4413" s="13">
        <v>11.613940254847222</v>
      </c>
      <c r="G4413" s="13"/>
      <c r="H4413" s="13">
        <v>8.8904695926237878</v>
      </c>
      <c r="I4413" s="13">
        <v>3.2115844458225595</v>
      </c>
      <c r="J4413" s="13"/>
      <c r="K4413" s="13">
        <v>-5.5508501174222573</v>
      </c>
      <c r="L4413" s="13"/>
      <c r="M4413" s="13">
        <v>7.3844819144597693</v>
      </c>
      <c r="N4413" s="14"/>
    </row>
    <row r="4414" spans="1:14" x14ac:dyDescent="0.25">
      <c r="A4414" s="14"/>
      <c r="B4414" s="13">
        <v>-20.826332148000759</v>
      </c>
      <c r="C4414" s="13"/>
      <c r="D4414" s="13">
        <v>-4.1298703943239827</v>
      </c>
      <c r="E4414" s="13"/>
      <c r="F4414" s="13">
        <v>11.305746841430661</v>
      </c>
      <c r="G4414" s="13"/>
      <c r="H4414" s="13">
        <v>-0.31046685656589545</v>
      </c>
      <c r="I4414" s="13">
        <v>9.1296850154165732</v>
      </c>
      <c r="J4414" s="13"/>
      <c r="K4414" s="13">
        <v>5.3514084696468132</v>
      </c>
      <c r="L4414" s="13"/>
      <c r="M4414" s="13">
        <v>7.1868566769026927</v>
      </c>
      <c r="N4414" s="14"/>
    </row>
    <row r="4415" spans="1:14" x14ac:dyDescent="0.25">
      <c r="A4415" s="14"/>
      <c r="B4415" s="13">
        <v>0.47527765986879444</v>
      </c>
      <c r="C4415" s="13"/>
      <c r="D4415" s="13">
        <v>-1.6518268054623162</v>
      </c>
      <c r="E4415" s="13"/>
      <c r="F4415" s="13">
        <v>1.2443137089410357</v>
      </c>
      <c r="G4415" s="13"/>
      <c r="H4415" s="13">
        <v>-2.2960334108457729</v>
      </c>
      <c r="I4415" s="13">
        <v>-2.050485978978589</v>
      </c>
      <c r="J4415" s="13"/>
      <c r="K4415" s="13">
        <v>6.1292863816463381</v>
      </c>
      <c r="L4415" s="13"/>
      <c r="M4415" s="13">
        <v>-7.5374662880946062</v>
      </c>
      <c r="N4415" s="14"/>
    </row>
    <row r="4416" spans="1:14" x14ac:dyDescent="0.25">
      <c r="A4416" s="14"/>
      <c r="B4416" s="13">
        <v>20.788193335677576</v>
      </c>
      <c r="C4416" s="13"/>
      <c r="D4416" s="13">
        <v>-3.9679044635433591</v>
      </c>
      <c r="E4416" s="13"/>
      <c r="F4416" s="13">
        <v>-3.4335896033866362</v>
      </c>
      <c r="G4416" s="13"/>
      <c r="H4416" s="13">
        <v>0.32844980482068564</v>
      </c>
      <c r="I4416" s="13">
        <v>-1.8623065060919615</v>
      </c>
      <c r="J4416" s="13"/>
      <c r="K4416" s="13">
        <v>-7.7295429590530489</v>
      </c>
      <c r="L4416" s="13"/>
      <c r="M4416" s="13">
        <v>-8.0541656460635807</v>
      </c>
      <c r="N4416" s="14"/>
    </row>
    <row r="4417" spans="1:14" x14ac:dyDescent="0.25">
      <c r="A4417" s="14"/>
      <c r="B4417" s="13">
        <v>-21.829033342997121</v>
      </c>
      <c r="C4417" s="13"/>
      <c r="D4417" s="13">
        <v>-3.6539974487717206</v>
      </c>
      <c r="E4417" s="13"/>
      <c r="F4417" s="13">
        <v>-9.5203920183928403</v>
      </c>
      <c r="G4417" s="13"/>
      <c r="H4417" s="13">
        <v>-8.0266351349844598</v>
      </c>
      <c r="I4417" s="13">
        <v>1.8962517366400746</v>
      </c>
      <c r="J4417" s="13"/>
      <c r="K4417" s="13">
        <v>5.6591630704883613</v>
      </c>
      <c r="L4417" s="13"/>
      <c r="M4417" s="13">
        <v>-3.2564550017742988</v>
      </c>
      <c r="N4417" s="14"/>
    </row>
    <row r="4418" spans="1:14" x14ac:dyDescent="0.25">
      <c r="A4418" s="14"/>
      <c r="B4418" s="13">
        <v>17.190909935179207</v>
      </c>
      <c r="C4418" s="13"/>
      <c r="D4418" s="13">
        <v>-1.7426015697513826</v>
      </c>
      <c r="E4418" s="13"/>
      <c r="F4418" s="13">
        <v>-14.169662028093811</v>
      </c>
      <c r="G4418" s="13"/>
      <c r="H4418" s="13">
        <v>-7.694565017205008</v>
      </c>
      <c r="I4418" s="13">
        <v>3.8320367987508561</v>
      </c>
      <c r="J4418" s="13"/>
      <c r="K4418" s="13">
        <v>-3.7055089370639678</v>
      </c>
      <c r="L4418" s="13"/>
      <c r="M4418" s="13">
        <v>-10.120694010149748</v>
      </c>
      <c r="N4418" s="14"/>
    </row>
    <row r="4419" spans="1:14" x14ac:dyDescent="0.25">
      <c r="A4419" s="14"/>
      <c r="B4419" s="13">
        <v>11.256530796276593</v>
      </c>
      <c r="C4419" s="13"/>
      <c r="D4419" s="13">
        <v>3.27773364176673</v>
      </c>
      <c r="E4419" s="13"/>
      <c r="F4419" s="13">
        <v>7.5709701363911819</v>
      </c>
      <c r="G4419" s="13"/>
      <c r="H4419" s="13">
        <v>5.570531445275293</v>
      </c>
      <c r="I4419" s="13">
        <v>3.3267072498391457</v>
      </c>
      <c r="J4419" s="13"/>
      <c r="K4419" s="13">
        <v>-5.2756858637305015</v>
      </c>
      <c r="L4419" s="13"/>
      <c r="M4419" s="13">
        <v>2.511161584169912</v>
      </c>
      <c r="N4419" s="14"/>
    </row>
    <row r="4420" spans="1:14" x14ac:dyDescent="0.25">
      <c r="A4420" s="14"/>
      <c r="B4420" s="13">
        <v>-5.260626871106524</v>
      </c>
      <c r="C4420" s="13"/>
      <c r="D4420" s="13">
        <v>-1.3807121207823716</v>
      </c>
      <c r="E4420" s="13"/>
      <c r="F4420" s="13">
        <v>-5.8140676939999594</v>
      </c>
      <c r="G4420" s="13"/>
      <c r="H4420" s="13">
        <v>17.679946522636151</v>
      </c>
      <c r="I4420" s="13">
        <v>-2.5618196484305287</v>
      </c>
      <c r="J4420" s="13"/>
      <c r="K4420" s="13">
        <v>-7.662078343878207</v>
      </c>
      <c r="L4420" s="13"/>
      <c r="M4420" s="13">
        <v>0.99808113664838061</v>
      </c>
      <c r="N4420" s="14"/>
    </row>
    <row r="4421" spans="1:14" x14ac:dyDescent="0.25">
      <c r="A4421" s="14"/>
      <c r="B4421" s="13">
        <v>-8.1353863761096932</v>
      </c>
      <c r="C4421" s="13"/>
      <c r="D4421" s="13">
        <v>-4.7744921602900963</v>
      </c>
      <c r="E4421" s="13"/>
      <c r="F4421" s="13">
        <v>-8.1279424306584644</v>
      </c>
      <c r="G4421" s="13"/>
      <c r="H4421" s="13">
        <v>7.8452553002800656</v>
      </c>
      <c r="I4421" s="13">
        <v>-0.27733901298390862</v>
      </c>
      <c r="J4421" s="13"/>
      <c r="K4421" s="13">
        <v>-7.2039752611146923</v>
      </c>
      <c r="L4421" s="13"/>
      <c r="M4421" s="13">
        <v>3.5918454388224745</v>
      </c>
      <c r="N4421" s="14"/>
    </row>
    <row r="4422" spans="1:14" x14ac:dyDescent="0.25">
      <c r="A4422" s="14"/>
      <c r="B4422" s="13">
        <v>5.8893638150654226</v>
      </c>
      <c r="C4422" s="13"/>
      <c r="D4422" s="13">
        <v>0.75916409484631231</v>
      </c>
      <c r="E4422" s="13"/>
      <c r="F4422" s="13">
        <v>7.8433065313078316</v>
      </c>
      <c r="G4422" s="13"/>
      <c r="H4422" s="13">
        <v>15.287288554347811</v>
      </c>
      <c r="I4422" s="13">
        <v>2.133470598350911</v>
      </c>
      <c r="J4422" s="13"/>
      <c r="K4422" s="13">
        <v>-5.2794394264971061</v>
      </c>
      <c r="L4422" s="13"/>
      <c r="M4422" s="13">
        <v>-8.0738205006770727</v>
      </c>
      <c r="N4422" s="14"/>
    </row>
    <row r="4423" spans="1:14" x14ac:dyDescent="0.25">
      <c r="A4423" s="14"/>
      <c r="B4423" s="13">
        <v>-40.598466268872556</v>
      </c>
      <c r="C4423" s="13"/>
      <c r="D4423" s="13">
        <v>-7.7729618072535658</v>
      </c>
      <c r="E4423" s="13"/>
      <c r="F4423" s="13">
        <v>5.8595139232627389</v>
      </c>
      <c r="G4423" s="13"/>
      <c r="H4423" s="13">
        <v>-1.294288249463051</v>
      </c>
      <c r="I4423" s="13">
        <v>-0.37062480091056926</v>
      </c>
      <c r="J4423" s="13"/>
      <c r="K4423" s="13">
        <v>0.76813823495329814</v>
      </c>
      <c r="L4423" s="13"/>
      <c r="M4423" s="13">
        <v>-2.7158377374792622</v>
      </c>
      <c r="N4423" s="14"/>
    </row>
    <row r="4424" spans="1:14" x14ac:dyDescent="0.25">
      <c r="A4424" s="14"/>
      <c r="B4424" s="13">
        <v>11.48651691012941</v>
      </c>
      <c r="C4424" s="13"/>
      <c r="D4424" s="13">
        <v>4.9264620045172327</v>
      </c>
      <c r="E4424" s="13"/>
      <c r="F4424" s="13">
        <v>-18.326525357813807</v>
      </c>
      <c r="G4424" s="13"/>
      <c r="H4424" s="13">
        <v>-3.968893833800955</v>
      </c>
      <c r="I4424" s="13">
        <v>1.9402033393027907</v>
      </c>
      <c r="J4424" s="13"/>
      <c r="K4424" s="13">
        <v>-2.5413594310949463</v>
      </c>
      <c r="L4424" s="13"/>
      <c r="M4424" s="13">
        <v>-45.31802048388829</v>
      </c>
      <c r="N4424" s="14"/>
    </row>
    <row r="4425" spans="1:14" x14ac:dyDescent="0.25">
      <c r="A4425" s="14"/>
      <c r="B4425" s="13">
        <v>-7.7551644299482092</v>
      </c>
      <c r="C4425" s="13"/>
      <c r="D4425" s="13">
        <v>6.374171347896417</v>
      </c>
      <c r="E4425" s="13"/>
      <c r="F4425" s="13">
        <v>-10.869624087948438</v>
      </c>
      <c r="G4425" s="13"/>
      <c r="H4425" s="13">
        <v>3.4551061961813332</v>
      </c>
      <c r="I4425" s="13">
        <v>1.0630573899872644</v>
      </c>
      <c r="J4425" s="13"/>
      <c r="K4425" s="13">
        <v>-5.2398908593187912</v>
      </c>
      <c r="L4425" s="13"/>
      <c r="M4425" s="13">
        <v>-29.161617060060877</v>
      </c>
      <c r="N4425" s="14"/>
    </row>
    <row r="4426" spans="1:14" x14ac:dyDescent="0.25">
      <c r="A4426" s="14"/>
      <c r="B4426" s="13">
        <v>-30.186610184632087</v>
      </c>
      <c r="C4426" s="13"/>
      <c r="D4426" s="13">
        <v>-0.58851388888217748</v>
      </c>
      <c r="E4426" s="13"/>
      <c r="F4426" s="13">
        <v>-1.3072487509839874</v>
      </c>
      <c r="G4426" s="13"/>
      <c r="H4426" s="13">
        <v>2.5804852567564538</v>
      </c>
      <c r="I4426" s="13">
        <v>-0.64869480738533269</v>
      </c>
      <c r="J4426" s="13"/>
      <c r="K4426" s="13">
        <v>-0.3662915017871029</v>
      </c>
      <c r="L4426" s="13"/>
      <c r="M4426" s="13">
        <v>-33.362271015109087</v>
      </c>
      <c r="N4426" s="14"/>
    </row>
    <row r="4427" spans="1:14" x14ac:dyDescent="0.25">
      <c r="A4427" s="14"/>
      <c r="B4427" s="13">
        <v>-21.793229573109826</v>
      </c>
      <c r="C4427" s="13"/>
      <c r="D4427" s="13">
        <v>-0.27306689299588882</v>
      </c>
      <c r="E4427" s="13"/>
      <c r="F4427" s="13">
        <v>-15.953273889569488</v>
      </c>
      <c r="G4427" s="13"/>
      <c r="H4427" s="13">
        <v>-7.4106529067435432</v>
      </c>
      <c r="I4427" s="13">
        <v>4.1569151362395047</v>
      </c>
      <c r="J4427" s="13"/>
      <c r="K4427" s="13">
        <v>0.4832088633701801</v>
      </c>
      <c r="L4427" s="13"/>
      <c r="M4427" s="13">
        <v>-17.663135784406819</v>
      </c>
      <c r="N4427" s="14"/>
    </row>
    <row r="4428" spans="1:14" x14ac:dyDescent="0.25">
      <c r="A4428" s="14"/>
      <c r="B4428" s="13">
        <v>-24.427135049859729</v>
      </c>
      <c r="C4428" s="13"/>
      <c r="D4428" s="13">
        <v>3.2949731837693506</v>
      </c>
      <c r="E4428" s="13"/>
      <c r="F4428" s="13">
        <v>-6.1793912124842336</v>
      </c>
      <c r="G4428" s="13"/>
      <c r="H4428" s="13">
        <v>3.7757817958157673</v>
      </c>
      <c r="I4428" s="13">
        <v>13.368812908328643</v>
      </c>
      <c r="J4428" s="13"/>
      <c r="K4428" s="13">
        <v>16.957645245858501</v>
      </c>
      <c r="L4428" s="13"/>
      <c r="M4428" s="13">
        <v>-2.5182705149916274E-2</v>
      </c>
      <c r="N4428" s="14"/>
    </row>
    <row r="4429" spans="1:14" x14ac:dyDescent="0.25">
      <c r="A4429" s="14"/>
      <c r="B4429" s="13">
        <v>-12.798708293656546</v>
      </c>
      <c r="C4429" s="13"/>
      <c r="D4429" s="13">
        <v>5.892844901130335</v>
      </c>
      <c r="E4429" s="13"/>
      <c r="F4429" s="13">
        <v>-5.1537170616924612</v>
      </c>
      <c r="G4429" s="13"/>
      <c r="H4429" s="13">
        <v>13.617667773695253</v>
      </c>
      <c r="I4429" s="13">
        <v>-16.139728925481904</v>
      </c>
      <c r="J4429" s="13"/>
      <c r="K4429" s="13">
        <v>0.96349651326629271</v>
      </c>
      <c r="L4429" s="13"/>
      <c r="M4429" s="13">
        <v>-12.142099270775219</v>
      </c>
      <c r="N4429" s="14"/>
    </row>
    <row r="4430" spans="1:14" x14ac:dyDescent="0.25">
      <c r="A4430" s="14"/>
      <c r="B4430" s="13">
        <v>-14.940797675196876</v>
      </c>
      <c r="C4430" s="13"/>
      <c r="D4430" s="13">
        <v>3.1963046151683612</v>
      </c>
      <c r="E4430" s="13"/>
      <c r="F4430" s="13">
        <v>-3.7873989138379471</v>
      </c>
      <c r="G4430" s="13"/>
      <c r="H4430" s="13">
        <v>0.87516987869449281</v>
      </c>
      <c r="I4430" s="13">
        <v>3.9670641366408574</v>
      </c>
      <c r="J4430" s="13"/>
      <c r="K4430" s="13">
        <v>1.2605511082543899</v>
      </c>
      <c r="L4430" s="13"/>
      <c r="M4430" s="13">
        <v>-5.4513858580486385</v>
      </c>
      <c r="N4430" s="14"/>
    </row>
    <row r="4431" spans="1:14" x14ac:dyDescent="0.25">
      <c r="A4431" s="14"/>
      <c r="B4431" s="13">
        <v>-21.682669721425697</v>
      </c>
      <c r="C4431" s="13"/>
      <c r="D4431" s="13">
        <v>0.86811954273772596</v>
      </c>
      <c r="E4431" s="13"/>
      <c r="F4431" s="13">
        <v>1.6438862038467619</v>
      </c>
      <c r="G4431" s="13"/>
      <c r="H4431" s="13">
        <v>-2.6203846079871695</v>
      </c>
      <c r="I4431" s="13">
        <v>-7.8752698824310201</v>
      </c>
      <c r="J4431" s="13"/>
      <c r="K4431" s="13">
        <v>-10.914483637279886</v>
      </c>
      <c r="L4431" s="13"/>
      <c r="M4431" s="13">
        <v>-3.849284085628085</v>
      </c>
      <c r="N4431" s="14"/>
    </row>
    <row r="4432" spans="1:14" x14ac:dyDescent="0.25">
      <c r="A4432" s="14"/>
      <c r="B4432" s="13">
        <v>-32.727139322747234</v>
      </c>
      <c r="C4432" s="13"/>
      <c r="D4432" s="13">
        <v>-1.7092246024602069</v>
      </c>
      <c r="E4432" s="13"/>
      <c r="F4432" s="13">
        <v>22.848317116976474</v>
      </c>
      <c r="G4432" s="13"/>
      <c r="H4432" s="13">
        <v>-7.1840970095745789</v>
      </c>
      <c r="I4432" s="13">
        <v>3.0679928913932244</v>
      </c>
      <c r="J4432" s="13"/>
      <c r="K4432" s="13">
        <v>-10.068573435147513</v>
      </c>
      <c r="L4432" s="13"/>
      <c r="M4432" s="13">
        <v>9.8323662943504928</v>
      </c>
      <c r="N4432" s="14"/>
    </row>
    <row r="4433" spans="1:14" x14ac:dyDescent="0.25">
      <c r="A4433" s="14"/>
      <c r="B4433" s="13">
        <v>-32.995550550856152</v>
      </c>
      <c r="C4433" s="13"/>
      <c r="D4433" s="13">
        <v>-1.5020856269136935</v>
      </c>
      <c r="E4433" s="13"/>
      <c r="F4433" s="13">
        <v>3.0424108144106725</v>
      </c>
      <c r="G4433" s="13"/>
      <c r="H4433" s="13">
        <v>0.513000265027312</v>
      </c>
      <c r="I4433" s="13">
        <v>0.94652699798033524</v>
      </c>
      <c r="J4433" s="13"/>
      <c r="K4433" s="13">
        <v>-25.083413948564612</v>
      </c>
      <c r="L4433" s="13"/>
      <c r="M4433" s="13">
        <v>20.264226091834843</v>
      </c>
      <c r="N4433" s="14"/>
    </row>
    <row r="4434" spans="1:14" x14ac:dyDescent="0.25">
      <c r="A4434" s="14"/>
      <c r="B4434" s="13">
        <v>7.0306484585718323</v>
      </c>
      <c r="C4434" s="13"/>
      <c r="D4434" s="13">
        <v>-1.623552335753228</v>
      </c>
      <c r="E4434" s="13"/>
      <c r="F4434" s="13">
        <v>9.0620111884979906</v>
      </c>
      <c r="G4434" s="13"/>
      <c r="H4434" s="13">
        <v>3.4289199570676772</v>
      </c>
      <c r="I4434" s="13">
        <v>9.8270594866588752</v>
      </c>
      <c r="J4434" s="13"/>
      <c r="K4434" s="13">
        <v>-5.1347168029636663</v>
      </c>
      <c r="L4434" s="13"/>
      <c r="M4434" s="13">
        <v>25.59735811694398</v>
      </c>
      <c r="N4434" s="14"/>
    </row>
    <row r="4435" spans="1:14" x14ac:dyDescent="0.25">
      <c r="A4435" s="14"/>
      <c r="B4435" s="13">
        <v>4.7950259437364338</v>
      </c>
      <c r="C4435" s="13"/>
      <c r="D4435" s="13">
        <v>-15.54390267804575</v>
      </c>
      <c r="E4435" s="13"/>
      <c r="F4435" s="13">
        <v>10.587922862436159</v>
      </c>
      <c r="G4435" s="13"/>
      <c r="H4435" s="13">
        <v>3.2967704280761048</v>
      </c>
      <c r="I4435" s="13">
        <v>12.644684932659011</v>
      </c>
      <c r="J4435" s="13"/>
      <c r="K4435" s="13">
        <v>-4.2417834623940678</v>
      </c>
      <c r="L4435" s="13"/>
      <c r="M4435" s="13">
        <v>2.9523975338672699</v>
      </c>
      <c r="N4435" s="14"/>
    </row>
    <row r="4436" spans="1:14" x14ac:dyDescent="0.25">
      <c r="A4436" s="14"/>
      <c r="B4436" s="13">
        <v>-8.5301164224802051E-2</v>
      </c>
      <c r="C4436" s="13"/>
      <c r="D4436" s="13">
        <v>-21.042282877116175</v>
      </c>
      <c r="E4436" s="13"/>
      <c r="F4436" s="13">
        <v>10.565846317329544</v>
      </c>
      <c r="G4436" s="13"/>
      <c r="H4436" s="13">
        <v>-5.0916601562459256</v>
      </c>
      <c r="I4436" s="13">
        <v>5.6099180414011585</v>
      </c>
      <c r="J4436" s="13"/>
      <c r="K4436" s="13">
        <v>8.9296523376041108</v>
      </c>
      <c r="L4436" s="13"/>
      <c r="M4436" s="13">
        <v>-6.1487513829789293</v>
      </c>
      <c r="N4436" s="14"/>
    </row>
    <row r="4437" spans="1:14" x14ac:dyDescent="0.25">
      <c r="A4437" s="14"/>
      <c r="B4437" s="13">
        <v>12.950541697529076</v>
      </c>
      <c r="C4437" s="13"/>
      <c r="D4437" s="13">
        <v>-8.4379133297321083</v>
      </c>
      <c r="E4437" s="13"/>
      <c r="F4437" s="13">
        <v>-0.72026141443835456</v>
      </c>
      <c r="G4437" s="13"/>
      <c r="H4437" s="13">
        <v>0.33292416947931613</v>
      </c>
      <c r="I4437" s="13">
        <v>5.3982574288729239</v>
      </c>
      <c r="J4437" s="13"/>
      <c r="K4437" s="13">
        <v>-7.8191403526730028</v>
      </c>
      <c r="L4437" s="13"/>
      <c r="M4437" s="13">
        <v>14.574679843963224</v>
      </c>
      <c r="N4437" s="14"/>
    </row>
    <row r="4438" spans="1:14" x14ac:dyDescent="0.25">
      <c r="A4438" s="14"/>
      <c r="B4438" s="13">
        <v>18.702993604808483</v>
      </c>
      <c r="C4438" s="13"/>
      <c r="D4438" s="13">
        <v>-26.367371862807364</v>
      </c>
      <c r="E4438" s="13"/>
      <c r="F4438" s="13">
        <v>9.8310186602232719</v>
      </c>
      <c r="G4438" s="13"/>
      <c r="H4438" s="13">
        <v>-0.62091658461656252</v>
      </c>
      <c r="I4438" s="13">
        <v>5.447757518288519</v>
      </c>
      <c r="J4438" s="13"/>
      <c r="K4438" s="13">
        <v>-2.5324872802286933</v>
      </c>
      <c r="L4438" s="13"/>
      <c r="M4438" s="13">
        <v>10.905938618977729</v>
      </c>
      <c r="N4438" s="14"/>
    </row>
    <row r="4439" spans="1:14" x14ac:dyDescent="0.25">
      <c r="A4439" s="14"/>
      <c r="B4439" s="13">
        <v>-8.6404746918431101</v>
      </c>
      <c r="C4439" s="13"/>
      <c r="D4439" s="13">
        <v>-24.574811401538248</v>
      </c>
      <c r="E4439" s="13"/>
      <c r="F4439" s="13">
        <v>-24.859284639848411</v>
      </c>
      <c r="G4439" s="13"/>
      <c r="H4439" s="13">
        <v>-2.0245568892804133</v>
      </c>
      <c r="I4439" s="13">
        <v>-4.4251884606076999</v>
      </c>
      <c r="J4439" s="13"/>
      <c r="K4439" s="13">
        <v>-5.2171785187877617</v>
      </c>
      <c r="L4439" s="13"/>
      <c r="M4439" s="13">
        <v>38.28764118618426</v>
      </c>
      <c r="N4439" s="14"/>
    </row>
    <row r="4440" spans="1:14" x14ac:dyDescent="0.25">
      <c r="A4440" s="14"/>
      <c r="B4440" s="13">
        <v>6.6946275816428624</v>
      </c>
      <c r="C4440" s="13"/>
      <c r="D4440" s="13">
        <v>-17.370854471296763</v>
      </c>
      <c r="E4440" s="13"/>
      <c r="F4440" s="13">
        <v>-10.241548582910305</v>
      </c>
      <c r="G4440" s="13"/>
      <c r="H4440" s="13">
        <v>2.0016402607842689</v>
      </c>
      <c r="I4440" s="13">
        <v>-46.7393963988523</v>
      </c>
      <c r="J4440" s="13"/>
      <c r="K4440" s="13">
        <v>-0.70970295800094618</v>
      </c>
      <c r="L4440" s="13"/>
      <c r="M4440" s="13">
        <v>25.614217162662101</v>
      </c>
      <c r="N4440" s="14"/>
    </row>
    <row r="4441" spans="1:14" x14ac:dyDescent="0.25">
      <c r="A4441" s="14"/>
      <c r="B4441" s="13">
        <v>2.965862088897083</v>
      </c>
      <c r="C4441" s="13"/>
      <c r="D4441" s="13">
        <v>-9.2350373929025658</v>
      </c>
      <c r="E4441" s="13"/>
      <c r="F4441" s="13">
        <v>-4.6433935284640171</v>
      </c>
      <c r="G4441" s="13"/>
      <c r="H4441" s="13">
        <v>5.7513106058557355</v>
      </c>
      <c r="I4441" s="13">
        <v>-20.717910249445737</v>
      </c>
      <c r="J4441" s="13"/>
      <c r="K4441" s="13">
        <v>-11.877884049257219</v>
      </c>
      <c r="L4441" s="13"/>
      <c r="M4441" s="13">
        <v>6.8277385584512729</v>
      </c>
      <c r="N4441" s="14"/>
    </row>
    <row r="4442" spans="1:14" x14ac:dyDescent="0.25">
      <c r="A4442" s="14"/>
      <c r="B4442" s="13">
        <v>-17.491917787518474</v>
      </c>
      <c r="C4442" s="13"/>
      <c r="D4442" s="13">
        <v>-6.0145896176970481</v>
      </c>
      <c r="E4442" s="13"/>
      <c r="F4442" s="13">
        <v>7.3931486769072379</v>
      </c>
      <c r="G4442" s="13"/>
      <c r="H4442" s="13">
        <v>4.322812499404737</v>
      </c>
      <c r="I4442" s="13">
        <v>-34.42431660750092</v>
      </c>
      <c r="J4442" s="13"/>
      <c r="K4442" s="13">
        <v>0.7012707019894151</v>
      </c>
      <c r="L4442" s="13"/>
      <c r="M4442" s="13">
        <v>6.1179891359238354</v>
      </c>
      <c r="N4442" s="14"/>
    </row>
    <row r="4443" spans="1:14" x14ac:dyDescent="0.25">
      <c r="A4443" s="14"/>
      <c r="B4443" s="13">
        <v>13.952452791832911</v>
      </c>
      <c r="C4443" s="13"/>
      <c r="D4443" s="13">
        <v>-4.4487135190617328</v>
      </c>
      <c r="E4443" s="13"/>
      <c r="F4443" s="13">
        <v>-13.320929030393309</v>
      </c>
      <c r="G4443" s="13"/>
      <c r="H4443" s="13">
        <v>7.1020395776085392</v>
      </c>
      <c r="I4443" s="13">
        <v>-6.0344639145998684</v>
      </c>
      <c r="J4443" s="13"/>
      <c r="K4443" s="13">
        <v>-0.77304759779548249</v>
      </c>
      <c r="L4443" s="13"/>
      <c r="M4443" s="13">
        <v>13.710433025391325</v>
      </c>
      <c r="N4443" s="14"/>
    </row>
    <row r="4444" spans="1:14" x14ac:dyDescent="0.25">
      <c r="A4444" s="14"/>
      <c r="B4444" s="13">
        <v>5.2643033637331058</v>
      </c>
      <c r="C4444" s="13"/>
      <c r="D4444" s="13">
        <v>0.11472676186903019</v>
      </c>
      <c r="E4444" s="13"/>
      <c r="F4444" s="13">
        <v>2.6763981787985713</v>
      </c>
      <c r="G4444" s="13"/>
      <c r="H4444" s="13">
        <v>-12.143788075859311</v>
      </c>
      <c r="I4444" s="13">
        <v>-12.222620103879144</v>
      </c>
      <c r="J4444" s="13"/>
      <c r="K4444" s="13">
        <v>-3.7537787008285619</v>
      </c>
      <c r="L4444" s="13"/>
      <c r="M4444" s="13">
        <v>12.612767281242725</v>
      </c>
      <c r="N4444" s="14"/>
    </row>
    <row r="4445" spans="1:14" x14ac:dyDescent="0.25">
      <c r="A4445" s="14"/>
      <c r="B4445" s="13">
        <v>11.692874393596952</v>
      </c>
      <c r="C4445" s="13"/>
      <c r="D4445" s="13">
        <v>3.7290738606685294</v>
      </c>
      <c r="E4445" s="13"/>
      <c r="F4445" s="13">
        <v>-4.9730558339910758</v>
      </c>
      <c r="G4445" s="13"/>
      <c r="H4445" s="13">
        <v>4.2599237345279288</v>
      </c>
      <c r="I4445" s="13">
        <v>-8.7571886647229746</v>
      </c>
      <c r="J4445" s="13"/>
      <c r="K4445" s="13">
        <v>-10.199568225315588</v>
      </c>
      <c r="L4445" s="13"/>
      <c r="M4445" s="13">
        <v>14.660403813438904</v>
      </c>
      <c r="N4445" s="14"/>
    </row>
    <row r="4446" spans="1:14" x14ac:dyDescent="0.25">
      <c r="A4446" s="14"/>
      <c r="B4446" s="13">
        <v>24.435564867376883</v>
      </c>
      <c r="C4446" s="13"/>
      <c r="D4446" s="13">
        <v>6.4031463671650153</v>
      </c>
      <c r="E4446" s="13"/>
      <c r="F4446" s="13">
        <v>-4.1035369336467227</v>
      </c>
      <c r="G4446" s="13"/>
      <c r="H4446" s="13">
        <v>2.1797992118981604</v>
      </c>
      <c r="I4446" s="13">
        <v>17.554642551375316</v>
      </c>
      <c r="J4446" s="13"/>
      <c r="K4446" s="13">
        <v>-28.031341294357958</v>
      </c>
      <c r="L4446" s="13"/>
      <c r="M4446" s="13">
        <v>14.78906258900966</v>
      </c>
      <c r="N4446" s="14"/>
    </row>
    <row r="4447" spans="1:14" x14ac:dyDescent="0.25">
      <c r="A4447" s="14"/>
      <c r="B4447" s="13">
        <v>-14.162296801691355</v>
      </c>
      <c r="C4447" s="13"/>
      <c r="D4447" s="13">
        <v>16.856203204628457</v>
      </c>
      <c r="E4447" s="13"/>
      <c r="F4447" s="13">
        <v>1.9640622389059814</v>
      </c>
      <c r="G4447" s="13"/>
      <c r="H4447" s="13">
        <v>-21.645019958767399</v>
      </c>
      <c r="I4447" s="13">
        <v>-9.4575108765925719</v>
      </c>
      <c r="J4447" s="13"/>
      <c r="K4447" s="13">
        <v>-10.636698344113853</v>
      </c>
      <c r="L4447" s="13"/>
      <c r="M4447" s="13">
        <v>24.316682544035018</v>
      </c>
      <c r="N4447" s="14"/>
    </row>
    <row r="4448" spans="1:14" x14ac:dyDescent="0.25">
      <c r="A4448" s="14"/>
      <c r="B4448" s="13">
        <v>4.501072147531346</v>
      </c>
      <c r="C4448" s="13"/>
      <c r="D4448" s="13">
        <v>11.265095980515138</v>
      </c>
      <c r="E4448" s="13"/>
      <c r="F4448" s="13">
        <v>-8.6253412703449683</v>
      </c>
      <c r="G4448" s="13"/>
      <c r="H4448" s="13">
        <v>-48.142999840626537</v>
      </c>
      <c r="I4448" s="13">
        <v>-14.661338745466153</v>
      </c>
      <c r="J4448" s="13"/>
      <c r="K4448" s="13">
        <v>2.5269533166024303</v>
      </c>
      <c r="L4448" s="13"/>
      <c r="M4448" s="13">
        <v>19.150726106930165</v>
      </c>
      <c r="N4448" s="14"/>
    </row>
    <row r="4449" spans="1:14" x14ac:dyDescent="0.25">
      <c r="A4449" s="14"/>
      <c r="B4449" s="13">
        <v>0.54479975790044932</v>
      </c>
      <c r="C4449" s="13"/>
      <c r="D4449" s="13">
        <v>11.58638214543066</v>
      </c>
      <c r="E4449" s="13"/>
      <c r="F4449" s="13">
        <v>-3.7248060224724355</v>
      </c>
      <c r="G4449" s="13"/>
      <c r="H4449" s="13">
        <v>-11.328132836036819</v>
      </c>
      <c r="I4449" s="13">
        <v>-3.9984846112753374</v>
      </c>
      <c r="J4449" s="13"/>
      <c r="K4449" s="13">
        <v>0.59736670679356507</v>
      </c>
      <c r="L4449" s="13"/>
      <c r="M4449" s="13">
        <v>25.248376832288955</v>
      </c>
      <c r="N4449" s="14"/>
    </row>
    <row r="4450" spans="1:14" x14ac:dyDescent="0.25">
      <c r="A4450" s="14"/>
      <c r="B4450" s="13">
        <v>5.9898056552865455</v>
      </c>
      <c r="C4450" s="13"/>
      <c r="D4450" s="13">
        <v>14.622880650793602</v>
      </c>
      <c r="E4450" s="13"/>
      <c r="F4450" s="13">
        <v>-12.435389143224818</v>
      </c>
      <c r="G4450" s="13"/>
      <c r="H4450" s="13">
        <v>-12.167866826254901</v>
      </c>
      <c r="I4450" s="13">
        <v>0.91836403595297611</v>
      </c>
      <c r="J4450" s="13"/>
      <c r="K4450" s="13">
        <v>8.7789235044004386</v>
      </c>
      <c r="L4450" s="13"/>
      <c r="M4450" s="13">
        <v>9.2910811742148383</v>
      </c>
      <c r="N4450" s="14"/>
    </row>
    <row r="4451" spans="1:14" x14ac:dyDescent="0.25">
      <c r="A4451" s="14"/>
      <c r="B4451" s="13">
        <v>3.2961854967301463</v>
      </c>
      <c r="C4451" s="13"/>
      <c r="D4451" s="13">
        <v>10.498205933679408</v>
      </c>
      <c r="E4451" s="13"/>
      <c r="F4451" s="13">
        <v>6.7822572076256478</v>
      </c>
      <c r="G4451" s="13"/>
      <c r="H4451" s="13">
        <v>-11.971135038453038</v>
      </c>
      <c r="I4451" s="13">
        <v>12.286031216166229</v>
      </c>
      <c r="J4451" s="13"/>
      <c r="K4451" s="13">
        <v>7.4907388342495693</v>
      </c>
      <c r="L4451" s="13"/>
      <c r="M4451" s="13">
        <v>10.629884899987047</v>
      </c>
      <c r="N4451" s="14"/>
    </row>
    <row r="4452" spans="1:14" x14ac:dyDescent="0.25">
      <c r="A4452" s="14"/>
      <c r="B4452" s="13">
        <v>-0.36591455793818284</v>
      </c>
      <c r="C4452" s="13"/>
      <c r="D4452" s="13">
        <v>9.6595515989817251</v>
      </c>
      <c r="E4452" s="13"/>
      <c r="F4452" s="13">
        <v>6.9759786049046113</v>
      </c>
      <c r="G4452" s="13"/>
      <c r="H4452" s="13">
        <v>-20.534496967231497</v>
      </c>
      <c r="I4452" s="13">
        <v>27.320725890154314</v>
      </c>
      <c r="J4452" s="13"/>
      <c r="K4452" s="13">
        <v>8.9074791728733942</v>
      </c>
      <c r="L4452" s="13"/>
      <c r="M4452" s="13">
        <v>16.355010477701569</v>
      </c>
      <c r="N4452" s="14"/>
    </row>
    <row r="4453" spans="1:14" x14ac:dyDescent="0.25">
      <c r="A4453" s="14"/>
      <c r="B4453" s="13">
        <v>7.6732377763080422</v>
      </c>
      <c r="C4453" s="13"/>
      <c r="D4453" s="13">
        <v>15.440559420705718</v>
      </c>
      <c r="E4453" s="13"/>
      <c r="F4453" s="13">
        <v>4.2314140848643973</v>
      </c>
      <c r="G4453" s="13"/>
      <c r="H4453" s="13">
        <v>-13.123180027748315</v>
      </c>
      <c r="I4453" s="13">
        <v>8.4327533257957583</v>
      </c>
      <c r="J4453" s="13"/>
      <c r="K4453" s="13">
        <v>27.919942044881012</v>
      </c>
      <c r="L4453" s="13"/>
      <c r="M4453" s="13">
        <v>10.658195969654344</v>
      </c>
      <c r="N4453" s="14"/>
    </row>
    <row r="4454" spans="1:14" x14ac:dyDescent="0.25">
      <c r="A4454" s="14"/>
      <c r="B4454" s="13">
        <v>-37.87811386108406</v>
      </c>
      <c r="C4454" s="13"/>
      <c r="D4454" s="13">
        <v>16.798223800405307</v>
      </c>
      <c r="E4454" s="13"/>
      <c r="F4454" s="13">
        <v>-32.073120073113387</v>
      </c>
      <c r="G4454" s="13"/>
      <c r="H4454" s="13">
        <v>24.81632267392397</v>
      </c>
      <c r="I4454" s="13">
        <v>7.180078603822782</v>
      </c>
      <c r="J4454" s="13"/>
      <c r="K4454" s="13">
        <v>15.946515186007659</v>
      </c>
      <c r="L4454" s="13"/>
      <c r="M4454" s="13">
        <v>7.373486519138595</v>
      </c>
      <c r="N4454" s="14"/>
    </row>
    <row r="4455" spans="1:14" x14ac:dyDescent="0.25">
      <c r="A4455" s="14"/>
      <c r="B4455" s="13">
        <v>-7.5445458030219044</v>
      </c>
      <c r="C4455" s="13"/>
      <c r="D4455" s="13">
        <v>36.683461489217699</v>
      </c>
      <c r="E4455" s="13"/>
      <c r="F4455" s="13">
        <v>7.7420976043438472</v>
      </c>
      <c r="G4455" s="13"/>
      <c r="H4455" s="13">
        <v>9.775185201054617</v>
      </c>
      <c r="I4455" s="13">
        <v>9.1417494030519499</v>
      </c>
      <c r="J4455" s="13"/>
      <c r="K4455" s="13">
        <v>-5.3722138686714516</v>
      </c>
      <c r="L4455" s="13"/>
      <c r="M4455" s="13">
        <v>9.3200331668407443</v>
      </c>
      <c r="N4455" s="14"/>
    </row>
    <row r="4456" spans="1:14" x14ac:dyDescent="0.25">
      <c r="A4456" s="14"/>
      <c r="B4456" s="13">
        <v>12.402130142956366</v>
      </c>
      <c r="C4456" s="13"/>
      <c r="D4456" s="13">
        <v>9.0567817122587382</v>
      </c>
      <c r="E4456" s="13"/>
      <c r="F4456" s="13">
        <v>5.7902177185210277</v>
      </c>
      <c r="G4456" s="13"/>
      <c r="H4456" s="13">
        <v>-11.201571380568341</v>
      </c>
      <c r="I4456" s="13">
        <v>9.5436530705451545</v>
      </c>
      <c r="J4456" s="13"/>
      <c r="K4456" s="13">
        <v>-0.35191206795815333</v>
      </c>
      <c r="L4456" s="13"/>
      <c r="M4456" s="13">
        <v>7.0207502554582106</v>
      </c>
      <c r="N4456" s="14"/>
    </row>
    <row r="4457" spans="1:14" x14ac:dyDescent="0.25">
      <c r="A4457" s="14"/>
      <c r="B4457" s="13">
        <v>19.668738407971389</v>
      </c>
      <c r="C4457" s="13"/>
      <c r="D4457" s="13">
        <v>10.875116378361735</v>
      </c>
      <c r="E4457" s="13"/>
      <c r="F4457" s="13">
        <v>0.98175349764952813</v>
      </c>
      <c r="G4457" s="13"/>
      <c r="H4457" s="13">
        <v>13.856409821259028</v>
      </c>
      <c r="I4457" s="13">
        <v>-6.366533144590921</v>
      </c>
      <c r="J4457" s="13"/>
      <c r="K4457" s="13">
        <v>16.367930867327217</v>
      </c>
      <c r="L4457" s="13"/>
      <c r="M4457" s="13">
        <v>4.6110558211757393</v>
      </c>
      <c r="N4457" s="14"/>
    </row>
    <row r="4458" spans="1:14" x14ac:dyDescent="0.25">
      <c r="A4458" s="14"/>
      <c r="B4458" s="13">
        <v>-12.944585904223644</v>
      </c>
      <c r="C4458" s="13"/>
      <c r="D4458" s="13">
        <v>7.1567742444531568</v>
      </c>
      <c r="E4458" s="13"/>
      <c r="F4458" s="13">
        <v>14.544581190381166</v>
      </c>
      <c r="G4458" s="13"/>
      <c r="H4458" s="13">
        <v>-5.0399044915877997</v>
      </c>
      <c r="I4458" s="13">
        <v>-9.7228698121209192</v>
      </c>
      <c r="J4458" s="13"/>
      <c r="K4458" s="13">
        <v>-11.774552053239645</v>
      </c>
      <c r="L4458" s="13"/>
      <c r="M4458" s="13">
        <v>22.667626449224059</v>
      </c>
      <c r="N4458" s="14"/>
    </row>
    <row r="4459" spans="1:14" x14ac:dyDescent="0.25">
      <c r="A4459" s="14"/>
      <c r="B4459" s="13">
        <v>6.9530753846566284</v>
      </c>
      <c r="C4459" s="13"/>
      <c r="D4459" s="13">
        <v>2.390061309665878</v>
      </c>
      <c r="E4459" s="13"/>
      <c r="F4459" s="13">
        <v>17.741070227693534</v>
      </c>
      <c r="G4459" s="13"/>
      <c r="H4459" s="13">
        <v>-5.2562257436672901</v>
      </c>
      <c r="I4459" s="13">
        <v>3.433980564972142</v>
      </c>
      <c r="J4459" s="13"/>
      <c r="K4459" s="13">
        <v>-6.0221786088638396</v>
      </c>
      <c r="L4459" s="13"/>
      <c r="M4459" s="13">
        <v>3.2289203272927125</v>
      </c>
      <c r="N4459" s="14"/>
    </row>
    <row r="4460" spans="1:14" x14ac:dyDescent="0.25">
      <c r="A4460" s="14"/>
      <c r="B4460" s="13">
        <v>-1.3827060179480668</v>
      </c>
      <c r="C4460" s="13"/>
      <c r="D4460" s="13">
        <v>22.015843468079986</v>
      </c>
      <c r="E4460" s="13"/>
      <c r="F4460" s="13">
        <v>29.399752355787093</v>
      </c>
      <c r="G4460" s="13"/>
      <c r="H4460" s="13">
        <v>10.768190883215521</v>
      </c>
      <c r="I4460" s="13">
        <v>9.4133301419500413</v>
      </c>
      <c r="J4460" s="13"/>
      <c r="K4460" s="13">
        <v>21.04793776496976</v>
      </c>
      <c r="L4460" s="13"/>
      <c r="M4460" s="13">
        <v>6.8121397242680359</v>
      </c>
      <c r="N4460" s="14"/>
    </row>
    <row r="4461" spans="1:14" x14ac:dyDescent="0.25">
      <c r="A4461" s="14"/>
      <c r="B4461" s="13">
        <v>15.92892201900473</v>
      </c>
      <c r="C4461" s="13"/>
      <c r="D4461" s="13">
        <v>19.236074141571727</v>
      </c>
      <c r="E4461" s="13"/>
      <c r="F4461" s="13">
        <v>11.302939607648597</v>
      </c>
      <c r="G4461" s="13"/>
      <c r="H4461" s="13">
        <v>32.658050981735457</v>
      </c>
      <c r="I4461" s="13">
        <v>49.198868581342722</v>
      </c>
      <c r="J4461" s="13"/>
      <c r="K4461" s="13">
        <v>9.5285129790437111</v>
      </c>
      <c r="L4461" s="13"/>
      <c r="M4461" s="13">
        <v>10.780435420856719</v>
      </c>
      <c r="N4461" s="14"/>
    </row>
    <row r="4462" spans="1:14" x14ac:dyDescent="0.25">
      <c r="A4462" s="14"/>
      <c r="B4462" s="13">
        <v>19.067361160460123</v>
      </c>
      <c r="C4462" s="13"/>
      <c r="D4462" s="13">
        <v>21.944422659306774</v>
      </c>
      <c r="E4462" s="13"/>
      <c r="F4462" s="13">
        <v>33.155235023573823</v>
      </c>
      <c r="G4462" s="13"/>
      <c r="H4462" s="13">
        <v>8.9148958962940714</v>
      </c>
      <c r="I4462" s="13">
        <v>-0.96290995271505508</v>
      </c>
      <c r="J4462" s="13"/>
      <c r="K4462" s="13">
        <v>13.425792625335234</v>
      </c>
      <c r="L4462" s="13"/>
      <c r="M4462" s="13">
        <v>3.2789766322455307</v>
      </c>
      <c r="N4462" s="14"/>
    </row>
    <row r="4463" spans="1:14" x14ac:dyDescent="0.25">
      <c r="A4463" s="14"/>
      <c r="B4463" s="13">
        <v>22.717175926480706</v>
      </c>
      <c r="C4463" s="13"/>
      <c r="D4463" s="13">
        <v>69.856032647106161</v>
      </c>
      <c r="E4463" s="13"/>
      <c r="F4463" s="13">
        <v>16.76599268472129</v>
      </c>
      <c r="G4463" s="13"/>
      <c r="H4463" s="13">
        <v>18.995190421991055</v>
      </c>
      <c r="I4463" s="13">
        <v>-2.7628598264770101</v>
      </c>
      <c r="J4463" s="13"/>
      <c r="K4463" s="13">
        <v>17.125330342525629</v>
      </c>
      <c r="L4463" s="13"/>
      <c r="M4463" s="13">
        <v>11.002677783209066</v>
      </c>
      <c r="N4463" s="14"/>
    </row>
    <row r="4464" spans="1:14" x14ac:dyDescent="0.25">
      <c r="A4464" s="14"/>
      <c r="B4464" s="13">
        <v>-4.1259375326897043</v>
      </c>
      <c r="C4464" s="13"/>
      <c r="D4464" s="13"/>
      <c r="E4464" s="13"/>
      <c r="F4464" s="13">
        <v>58.432623227908365</v>
      </c>
      <c r="G4464" s="13"/>
      <c r="H4464" s="13">
        <v>5.3960640489945941</v>
      </c>
      <c r="I4464" s="13">
        <v>4.2629921771934498</v>
      </c>
      <c r="J4464" s="13"/>
      <c r="K4464" s="13">
        <v>10.496206286963954</v>
      </c>
      <c r="L4464" s="13"/>
      <c r="M4464" s="13">
        <v>-0.64819019363923758</v>
      </c>
      <c r="N4464" s="14"/>
    </row>
    <row r="4465" spans="1:14" x14ac:dyDescent="0.25">
      <c r="A4465" s="14"/>
      <c r="B4465" s="13">
        <v>-12.92067013418351</v>
      </c>
      <c r="C4465" s="13"/>
      <c r="D4465" s="13"/>
      <c r="E4465" s="13"/>
      <c r="F4465" s="13">
        <v>11.007245422648609</v>
      </c>
      <c r="G4465" s="13"/>
      <c r="H4465" s="13">
        <v>16.614247830911346</v>
      </c>
      <c r="I4465" s="13">
        <v>3.6417021449507523</v>
      </c>
      <c r="J4465" s="13"/>
      <c r="K4465" s="13">
        <v>-7.2473289224276556</v>
      </c>
      <c r="L4465" s="13"/>
      <c r="M4465" s="13">
        <v>3.7928297583506208</v>
      </c>
      <c r="N4465" s="14"/>
    </row>
    <row r="4466" spans="1:14" x14ac:dyDescent="0.25">
      <c r="A4466" s="14"/>
      <c r="B4466" s="13">
        <v>4.3668869984767298</v>
      </c>
      <c r="C4466" s="13"/>
      <c r="D4466" s="13"/>
      <c r="E4466" s="13"/>
      <c r="F4466" s="13">
        <v>2.1568403912795873</v>
      </c>
      <c r="G4466" s="13"/>
      <c r="H4466" s="13">
        <v>13.627771226115293</v>
      </c>
      <c r="I4466" s="13">
        <v>18.910230764083103</v>
      </c>
      <c r="J4466" s="13"/>
      <c r="K4466" s="13">
        <v>7.2195682479911909</v>
      </c>
      <c r="L4466" s="13"/>
      <c r="M4466" s="13">
        <v>11.367401229896728</v>
      </c>
      <c r="N4466" s="14"/>
    </row>
    <row r="4467" spans="1:14" x14ac:dyDescent="0.25">
      <c r="A4467" s="14"/>
      <c r="B4467" s="13">
        <v>7.0945855656704282</v>
      </c>
      <c r="C4467" s="13"/>
      <c r="D4467" s="13"/>
      <c r="E4467" s="13"/>
      <c r="F4467" s="13">
        <v>16.436046346877475</v>
      </c>
      <c r="G4467" s="13"/>
      <c r="H4467" s="13">
        <v>8.073879474006354</v>
      </c>
      <c r="I4467" s="13">
        <v>12.333048852734468</v>
      </c>
      <c r="J4467" s="13"/>
      <c r="K4467" s="13">
        <v>23.55034802276505</v>
      </c>
      <c r="L4467" s="13"/>
      <c r="M4467" s="13">
        <v>14.125705909483486</v>
      </c>
      <c r="N4467" s="14"/>
    </row>
    <row r="4468" spans="1:14" x14ac:dyDescent="0.25">
      <c r="A4468" s="14"/>
      <c r="B4468" s="13">
        <v>22.795303141765046</v>
      </c>
      <c r="C4468" s="13"/>
      <c r="D4468" s="13"/>
      <c r="E4468" s="13"/>
      <c r="F4468" s="13">
        <v>14.078523622670662</v>
      </c>
      <c r="G4468" s="13"/>
      <c r="H4468" s="13">
        <v>22.62972892804347</v>
      </c>
      <c r="I4468" s="13">
        <v>17.068619240752092</v>
      </c>
      <c r="J4468" s="13"/>
      <c r="K4468" s="13">
        <v>-14.630085003987304</v>
      </c>
      <c r="L4468" s="13"/>
      <c r="M4468" s="13">
        <v>6.4779494751582831</v>
      </c>
      <c r="N4468" s="14"/>
    </row>
    <row r="4469" spans="1:14" x14ac:dyDescent="0.25">
      <c r="A4469" s="14"/>
      <c r="B4469" s="13">
        <v>26.152428997969309</v>
      </c>
      <c r="C4469" s="13"/>
      <c r="D4469" s="13"/>
      <c r="E4469" s="13"/>
      <c r="F4469" s="13">
        <v>3.2954565798807351</v>
      </c>
      <c r="G4469" s="13"/>
      <c r="H4469" s="13">
        <v>10.851228334209811</v>
      </c>
      <c r="I4469" s="13">
        <v>12.515351717073845</v>
      </c>
      <c r="J4469" s="13"/>
      <c r="K4469" s="13">
        <v>24.74388085867524</v>
      </c>
      <c r="L4469" s="13"/>
      <c r="M4469" s="13">
        <v>5.9808620834831743</v>
      </c>
      <c r="N4469" s="14"/>
    </row>
    <row r="4470" spans="1:14" x14ac:dyDescent="0.25">
      <c r="B4470" s="2"/>
    </row>
    <row r="4471" spans="1:14" x14ac:dyDescent="0.25">
      <c r="B4471" s="2"/>
    </row>
    <row r="4472" spans="1:14" x14ac:dyDescent="0.25">
      <c r="B4472" s="2"/>
    </row>
    <row r="4473" spans="1:14" x14ac:dyDescent="0.25">
      <c r="B4473" s="2"/>
    </row>
    <row r="4474" spans="1:14" x14ac:dyDescent="0.25">
      <c r="B4474" s="2"/>
    </row>
    <row r="4475" spans="1:14" x14ac:dyDescent="0.25">
      <c r="B4475" s="2"/>
    </row>
    <row r="4476" spans="1:14" x14ac:dyDescent="0.25">
      <c r="B4476" s="2"/>
    </row>
    <row r="4477" spans="1:14" x14ac:dyDescent="0.25">
      <c r="B4477" s="2"/>
    </row>
    <row r="4478" spans="1:14" x14ac:dyDescent="0.25">
      <c r="B4478" s="2"/>
    </row>
    <row r="4479" spans="1:14" x14ac:dyDescent="0.25">
      <c r="B4479" s="2"/>
    </row>
    <row r="4480" spans="1:14" x14ac:dyDescent="0.25">
      <c r="B4480" s="2"/>
    </row>
    <row r="4481" spans="2:2" x14ac:dyDescent="0.25">
      <c r="B4481" s="2"/>
    </row>
    <row r="4482" spans="2:2" x14ac:dyDescent="0.25">
      <c r="B4482" s="2"/>
    </row>
    <row r="4483" spans="2:2" x14ac:dyDescent="0.25">
      <c r="B4483" s="2"/>
    </row>
    <row r="4484" spans="2:2" x14ac:dyDescent="0.25">
      <c r="B4484" s="2"/>
    </row>
    <row r="4485" spans="2:2" x14ac:dyDescent="0.25">
      <c r="B4485" s="2"/>
    </row>
    <row r="4486" spans="2:2" x14ac:dyDescent="0.25">
      <c r="B4486" s="2"/>
    </row>
    <row r="4487" spans="2:2" x14ac:dyDescent="0.25">
      <c r="B4487" s="2"/>
    </row>
    <row r="4488" spans="2:2" x14ac:dyDescent="0.25">
      <c r="B4488" s="2"/>
    </row>
    <row r="4489" spans="2:2" x14ac:dyDescent="0.25">
      <c r="B4489" s="2"/>
    </row>
    <row r="4490" spans="2:2" x14ac:dyDescent="0.25">
      <c r="B4490" s="2"/>
    </row>
    <row r="4491" spans="2:2" x14ac:dyDescent="0.25">
      <c r="B4491" s="2"/>
    </row>
    <row r="4492" spans="2:2" x14ac:dyDescent="0.25">
      <c r="B4492" s="2"/>
    </row>
    <row r="4493" spans="2:2" x14ac:dyDescent="0.25">
      <c r="B4493" s="2"/>
    </row>
    <row r="4494" spans="2:2" x14ac:dyDescent="0.25">
      <c r="B4494" s="2"/>
    </row>
    <row r="4495" spans="2:2" x14ac:dyDescent="0.25">
      <c r="B4495" s="2"/>
    </row>
    <row r="4496" spans="2:2" x14ac:dyDescent="0.25">
      <c r="B4496" s="2"/>
    </row>
    <row r="4497" spans="2:2" x14ac:dyDescent="0.25">
      <c r="B4497" s="2"/>
    </row>
    <row r="4498" spans="2:2" x14ac:dyDescent="0.25">
      <c r="B4498" s="2"/>
    </row>
    <row r="4499" spans="2:2" x14ac:dyDescent="0.25">
      <c r="B4499" s="2"/>
    </row>
    <row r="4500" spans="2:2" x14ac:dyDescent="0.25">
      <c r="B4500" s="2"/>
    </row>
    <row r="4501" spans="2:2" x14ac:dyDescent="0.25">
      <c r="B4501" s="2"/>
    </row>
    <row r="4502" spans="2:2" x14ac:dyDescent="0.25">
      <c r="B4502" s="2"/>
    </row>
    <row r="4503" spans="2:2" x14ac:dyDescent="0.25">
      <c r="B4503" s="2"/>
    </row>
    <row r="4504" spans="2:2" x14ac:dyDescent="0.25">
      <c r="B4504" s="2"/>
    </row>
    <row r="4505" spans="2:2" x14ac:dyDescent="0.25">
      <c r="B4505" s="2"/>
    </row>
    <row r="4506" spans="2:2" x14ac:dyDescent="0.25">
      <c r="B4506" s="2"/>
    </row>
    <row r="4507" spans="2:2" x14ac:dyDescent="0.25">
      <c r="B4507" s="2"/>
    </row>
    <row r="4508" spans="2:2" x14ac:dyDescent="0.25">
      <c r="B4508" s="2"/>
    </row>
    <row r="4509" spans="2:2" x14ac:dyDescent="0.25">
      <c r="B4509" s="2"/>
    </row>
    <row r="4510" spans="2:2" x14ac:dyDescent="0.25">
      <c r="B4510" s="2"/>
    </row>
    <row r="4511" spans="2:2" x14ac:dyDescent="0.25">
      <c r="B4511" s="2"/>
    </row>
    <row r="4512" spans="2:2" x14ac:dyDescent="0.25">
      <c r="B4512" s="2"/>
    </row>
    <row r="4513" spans="2:2" x14ac:dyDescent="0.25">
      <c r="B4513" s="2"/>
    </row>
    <row r="4514" spans="2:2" x14ac:dyDescent="0.25">
      <c r="B4514" s="2"/>
    </row>
    <row r="4515" spans="2:2" x14ac:dyDescent="0.25">
      <c r="B4515" s="2"/>
    </row>
    <row r="4516" spans="2:2" x14ac:dyDescent="0.25">
      <c r="B4516" s="2"/>
    </row>
    <row r="4517" spans="2:2" x14ac:dyDescent="0.25">
      <c r="B4517" s="2"/>
    </row>
    <row r="4518" spans="2:2" x14ac:dyDescent="0.25">
      <c r="B4518" s="2"/>
    </row>
    <row r="4519" spans="2:2" x14ac:dyDescent="0.25">
      <c r="B4519" s="2"/>
    </row>
    <row r="4520" spans="2:2" x14ac:dyDescent="0.25">
      <c r="B4520" s="2"/>
    </row>
    <row r="4521" spans="2:2" x14ac:dyDescent="0.25">
      <c r="B4521" s="2"/>
    </row>
    <row r="4522" spans="2:2" x14ac:dyDescent="0.25">
      <c r="B4522" s="2"/>
    </row>
    <row r="4523" spans="2:2" x14ac:dyDescent="0.25">
      <c r="B4523" s="2"/>
    </row>
    <row r="4524" spans="2:2" x14ac:dyDescent="0.25">
      <c r="B4524" s="2"/>
    </row>
    <row r="4525" spans="2:2" x14ac:dyDescent="0.25">
      <c r="B4525" s="2"/>
    </row>
    <row r="4526" spans="2:2" x14ac:dyDescent="0.25">
      <c r="B4526" s="2"/>
    </row>
    <row r="4527" spans="2:2" x14ac:dyDescent="0.25">
      <c r="B4527" s="2"/>
    </row>
    <row r="4528" spans="2:2" x14ac:dyDescent="0.25">
      <c r="B4528" s="2"/>
    </row>
    <row r="4529" spans="2:2" x14ac:dyDescent="0.25">
      <c r="B4529" s="2"/>
    </row>
    <row r="4530" spans="2:2" x14ac:dyDescent="0.25">
      <c r="B4530" s="2"/>
    </row>
    <row r="4531" spans="2:2" x14ac:dyDescent="0.25">
      <c r="B4531" s="2"/>
    </row>
    <row r="4532" spans="2:2" x14ac:dyDescent="0.25">
      <c r="B4532" s="2"/>
    </row>
    <row r="4533" spans="2:2" x14ac:dyDescent="0.25">
      <c r="B4533" s="2"/>
    </row>
    <row r="4534" spans="2:2" x14ac:dyDescent="0.25">
      <c r="B4534" s="2"/>
    </row>
    <row r="4535" spans="2:2" x14ac:dyDescent="0.25">
      <c r="B4535" s="2"/>
    </row>
    <row r="4536" spans="2:2" x14ac:dyDescent="0.25">
      <c r="B4536" s="2"/>
    </row>
    <row r="4537" spans="2:2" x14ac:dyDescent="0.25">
      <c r="B4537" s="2"/>
    </row>
    <row r="4538" spans="2:2" x14ac:dyDescent="0.25">
      <c r="B4538" s="2"/>
    </row>
    <row r="4539" spans="2:2" x14ac:dyDescent="0.25">
      <c r="B4539" s="2"/>
    </row>
    <row r="4540" spans="2:2" x14ac:dyDescent="0.25">
      <c r="B4540" s="2"/>
    </row>
    <row r="4541" spans="2:2" x14ac:dyDescent="0.25">
      <c r="B4541" s="2"/>
    </row>
    <row r="4542" spans="2:2" x14ac:dyDescent="0.25">
      <c r="B4542" s="2"/>
    </row>
    <row r="4543" spans="2:2" x14ac:dyDescent="0.25">
      <c r="B4543" s="2"/>
    </row>
    <row r="4544" spans="2:2" x14ac:dyDescent="0.25">
      <c r="B4544" s="2"/>
    </row>
    <row r="4545" spans="2:2" x14ac:dyDescent="0.25">
      <c r="B4545" s="2"/>
    </row>
    <row r="4546" spans="2:2" x14ac:dyDescent="0.25">
      <c r="B4546" s="2"/>
    </row>
    <row r="4547" spans="2:2" x14ac:dyDescent="0.25">
      <c r="B4547" s="2"/>
    </row>
    <row r="4548" spans="2:2" x14ac:dyDescent="0.25">
      <c r="B4548" s="2"/>
    </row>
    <row r="4549" spans="2:2" x14ac:dyDescent="0.25">
      <c r="B4549" s="2"/>
    </row>
    <row r="4550" spans="2:2" x14ac:dyDescent="0.25">
      <c r="B4550" s="2"/>
    </row>
    <row r="4551" spans="2:2" x14ac:dyDescent="0.25">
      <c r="B4551" s="2"/>
    </row>
    <row r="4552" spans="2:2" x14ac:dyDescent="0.25">
      <c r="B4552" s="2"/>
    </row>
    <row r="4553" spans="2:2" x14ac:dyDescent="0.25">
      <c r="B4553" s="2"/>
    </row>
    <row r="4554" spans="2:2" x14ac:dyDescent="0.25">
      <c r="B4554" s="2"/>
    </row>
    <row r="4555" spans="2:2" x14ac:dyDescent="0.25">
      <c r="B4555" s="2"/>
    </row>
    <row r="4556" spans="2:2" x14ac:dyDescent="0.25">
      <c r="B4556" s="2"/>
    </row>
    <row r="4557" spans="2:2" x14ac:dyDescent="0.25">
      <c r="B4557" s="2"/>
    </row>
    <row r="4558" spans="2:2" x14ac:dyDescent="0.25">
      <c r="B4558" s="2"/>
    </row>
    <row r="4559" spans="2:2" x14ac:dyDescent="0.25">
      <c r="B4559" s="2"/>
    </row>
    <row r="4560" spans="2:2" x14ac:dyDescent="0.25">
      <c r="B4560" s="2"/>
    </row>
    <row r="4561" spans="2:2" x14ac:dyDescent="0.25">
      <c r="B4561" s="2"/>
    </row>
    <row r="4562" spans="2:2" x14ac:dyDescent="0.25">
      <c r="B4562" s="2"/>
    </row>
    <row r="4563" spans="2:2" x14ac:dyDescent="0.25">
      <c r="B4563" s="2"/>
    </row>
    <row r="4564" spans="2:2" x14ac:dyDescent="0.25">
      <c r="B4564" s="2"/>
    </row>
    <row r="4565" spans="2:2" x14ac:dyDescent="0.25">
      <c r="B4565" s="2"/>
    </row>
    <row r="4566" spans="2:2" x14ac:dyDescent="0.25">
      <c r="B4566" s="2"/>
    </row>
    <row r="4567" spans="2:2" x14ac:dyDescent="0.25">
      <c r="B4567" s="2"/>
    </row>
    <row r="4568" spans="2:2" x14ac:dyDescent="0.25">
      <c r="B4568" s="2"/>
    </row>
    <row r="4569" spans="2:2" x14ac:dyDescent="0.25">
      <c r="B4569" s="2"/>
    </row>
    <row r="4570" spans="2:2" x14ac:dyDescent="0.25">
      <c r="B4570" s="2"/>
    </row>
    <row r="4571" spans="2:2" x14ac:dyDescent="0.25">
      <c r="B4571" s="2"/>
    </row>
    <row r="4572" spans="2:2" x14ac:dyDescent="0.25">
      <c r="B4572" s="2"/>
    </row>
    <row r="4573" spans="2:2" x14ac:dyDescent="0.25">
      <c r="B4573" s="2"/>
    </row>
    <row r="4574" spans="2:2" x14ac:dyDescent="0.25">
      <c r="B4574" s="2"/>
    </row>
    <row r="4575" spans="2:2" x14ac:dyDescent="0.25">
      <c r="B4575" s="2"/>
    </row>
    <row r="4576" spans="2:2" x14ac:dyDescent="0.25">
      <c r="B4576" s="2"/>
    </row>
    <row r="4577" spans="2:2" x14ac:dyDescent="0.25">
      <c r="B4577" s="2"/>
    </row>
    <row r="4578" spans="2:2" x14ac:dyDescent="0.25">
      <c r="B4578" s="2"/>
    </row>
    <row r="4579" spans="2:2" x14ac:dyDescent="0.25">
      <c r="B4579" s="2"/>
    </row>
    <row r="4580" spans="2:2" x14ac:dyDescent="0.25">
      <c r="B4580" s="2"/>
    </row>
    <row r="4581" spans="2:2" x14ac:dyDescent="0.25">
      <c r="B4581" s="2"/>
    </row>
    <row r="4582" spans="2:2" x14ac:dyDescent="0.25">
      <c r="B4582" s="2"/>
    </row>
    <row r="4583" spans="2:2" x14ac:dyDescent="0.25">
      <c r="B4583" s="2"/>
    </row>
    <row r="4584" spans="2:2" x14ac:dyDescent="0.25">
      <c r="B4584" s="2"/>
    </row>
    <row r="4585" spans="2:2" x14ac:dyDescent="0.25">
      <c r="B4585" s="2"/>
    </row>
    <row r="4586" spans="2:2" x14ac:dyDescent="0.25">
      <c r="B4586" s="2"/>
    </row>
    <row r="4587" spans="2:2" x14ac:dyDescent="0.25">
      <c r="B4587" s="2"/>
    </row>
    <row r="4588" spans="2:2" x14ac:dyDescent="0.25">
      <c r="B4588" s="2"/>
    </row>
    <row r="4589" spans="2:2" x14ac:dyDescent="0.25">
      <c r="B4589" s="2"/>
    </row>
    <row r="4590" spans="2:2" x14ac:dyDescent="0.25">
      <c r="B4590" s="2"/>
    </row>
    <row r="4591" spans="2:2" x14ac:dyDescent="0.25">
      <c r="B4591" s="2"/>
    </row>
    <row r="4592" spans="2:2" x14ac:dyDescent="0.25">
      <c r="B4592" s="2"/>
    </row>
    <row r="4593" spans="2:2" x14ac:dyDescent="0.25">
      <c r="B4593" s="2"/>
    </row>
    <row r="4594" spans="2:2" x14ac:dyDescent="0.25">
      <c r="B4594" s="2"/>
    </row>
    <row r="4595" spans="2:2" x14ac:dyDescent="0.25">
      <c r="B4595" s="2"/>
    </row>
    <row r="4596" spans="2:2" x14ac:dyDescent="0.25">
      <c r="B4596" s="2"/>
    </row>
    <row r="4597" spans="2:2" x14ac:dyDescent="0.25">
      <c r="B4597" s="2"/>
    </row>
    <row r="4598" spans="2:2" x14ac:dyDescent="0.25">
      <c r="B4598" s="2"/>
    </row>
    <row r="4599" spans="2:2" x14ac:dyDescent="0.25">
      <c r="B4599" s="2"/>
    </row>
    <row r="4600" spans="2:2" x14ac:dyDescent="0.25">
      <c r="B4600" s="2"/>
    </row>
    <row r="4601" spans="2:2" x14ac:dyDescent="0.25">
      <c r="B4601" s="2"/>
    </row>
    <row r="4602" spans="2:2" x14ac:dyDescent="0.25">
      <c r="B4602" s="2"/>
    </row>
    <row r="4603" spans="2:2" x14ac:dyDescent="0.25">
      <c r="B4603" s="2"/>
    </row>
    <row r="4604" spans="2:2" x14ac:dyDescent="0.25">
      <c r="B4604" s="2"/>
    </row>
    <row r="4605" spans="2:2" x14ac:dyDescent="0.25">
      <c r="B4605" s="2"/>
    </row>
    <row r="4606" spans="2:2" x14ac:dyDescent="0.25">
      <c r="B4606" s="2"/>
    </row>
    <row r="4607" spans="2:2" x14ac:dyDescent="0.25">
      <c r="B4607" s="2"/>
    </row>
    <row r="4608" spans="2:2" x14ac:dyDescent="0.25">
      <c r="B4608" s="2"/>
    </row>
    <row r="4609" spans="2:2" x14ac:dyDescent="0.25">
      <c r="B4609" s="2"/>
    </row>
    <row r="4610" spans="2:2" x14ac:dyDescent="0.25">
      <c r="B4610" s="2"/>
    </row>
    <row r="4611" spans="2:2" x14ac:dyDescent="0.25">
      <c r="B4611" s="2"/>
    </row>
    <row r="4612" spans="2:2" x14ac:dyDescent="0.25">
      <c r="B4612" s="2"/>
    </row>
    <row r="4613" spans="2:2" x14ac:dyDescent="0.25">
      <c r="B4613" s="2"/>
    </row>
    <row r="4614" spans="2:2" x14ac:dyDescent="0.25">
      <c r="B4614" s="2"/>
    </row>
    <row r="4615" spans="2:2" x14ac:dyDescent="0.25">
      <c r="B4615" s="2"/>
    </row>
    <row r="4616" spans="2:2" x14ac:dyDescent="0.25">
      <c r="B4616" s="2"/>
    </row>
    <row r="4617" spans="2:2" x14ac:dyDescent="0.25">
      <c r="B4617" s="2"/>
    </row>
    <row r="4618" spans="2:2" x14ac:dyDescent="0.25">
      <c r="B4618" s="2"/>
    </row>
    <row r="4619" spans="2:2" x14ac:dyDescent="0.25">
      <c r="B4619" s="2"/>
    </row>
    <row r="4620" spans="2:2" x14ac:dyDescent="0.25">
      <c r="B4620" s="2"/>
    </row>
    <row r="4621" spans="2:2" x14ac:dyDescent="0.25">
      <c r="B4621" s="2"/>
    </row>
    <row r="4622" spans="2:2" x14ac:dyDescent="0.25">
      <c r="B4622" s="2"/>
    </row>
    <row r="4623" spans="2:2" x14ac:dyDescent="0.25">
      <c r="B4623" s="2"/>
    </row>
    <row r="4624" spans="2:2" x14ac:dyDescent="0.25">
      <c r="B4624" s="2"/>
    </row>
    <row r="4625" spans="2:2" x14ac:dyDescent="0.25">
      <c r="B4625" s="2"/>
    </row>
    <row r="4626" spans="2:2" x14ac:dyDescent="0.25">
      <c r="B4626" s="2"/>
    </row>
    <row r="4627" spans="2:2" x14ac:dyDescent="0.25">
      <c r="B4627" s="2"/>
    </row>
    <row r="4628" spans="2:2" x14ac:dyDescent="0.25">
      <c r="B4628" s="2"/>
    </row>
    <row r="4629" spans="2:2" x14ac:dyDescent="0.25">
      <c r="B4629" s="2"/>
    </row>
    <row r="4630" spans="2:2" x14ac:dyDescent="0.25">
      <c r="B4630" s="2"/>
    </row>
    <row r="4631" spans="2:2" x14ac:dyDescent="0.25">
      <c r="B4631" s="2"/>
    </row>
    <row r="4632" spans="2:2" x14ac:dyDescent="0.25">
      <c r="B4632" s="2"/>
    </row>
    <row r="4633" spans="2:2" x14ac:dyDescent="0.25">
      <c r="B4633" s="2"/>
    </row>
    <row r="4634" spans="2:2" x14ac:dyDescent="0.25">
      <c r="B4634" s="2"/>
    </row>
    <row r="4635" spans="2:2" x14ac:dyDescent="0.25">
      <c r="B4635" s="2"/>
    </row>
    <row r="4636" spans="2:2" x14ac:dyDescent="0.25">
      <c r="B4636" s="2"/>
    </row>
    <row r="4637" spans="2:2" x14ac:dyDescent="0.25">
      <c r="B4637" s="2"/>
    </row>
    <row r="4638" spans="2:2" x14ac:dyDescent="0.25">
      <c r="B4638" s="2"/>
    </row>
    <row r="4639" spans="2:2" x14ac:dyDescent="0.25">
      <c r="B4639" s="2"/>
    </row>
    <row r="4640" spans="2:2" x14ac:dyDescent="0.25">
      <c r="B4640" s="2"/>
    </row>
    <row r="4641" spans="2:2" x14ac:dyDescent="0.25">
      <c r="B4641" s="2"/>
    </row>
    <row r="4642" spans="2:2" x14ac:dyDescent="0.25">
      <c r="B4642" s="2"/>
    </row>
    <row r="4643" spans="2:2" x14ac:dyDescent="0.25">
      <c r="B4643" s="2"/>
    </row>
    <row r="4644" spans="2:2" x14ac:dyDescent="0.25">
      <c r="B4644" s="2"/>
    </row>
    <row r="4645" spans="2:2" x14ac:dyDescent="0.25">
      <c r="B4645" s="2"/>
    </row>
    <row r="4646" spans="2:2" x14ac:dyDescent="0.25">
      <c r="B4646" s="2"/>
    </row>
    <row r="4647" spans="2:2" x14ac:dyDescent="0.25">
      <c r="B4647" s="2"/>
    </row>
    <row r="4648" spans="2:2" x14ac:dyDescent="0.25">
      <c r="B4648" s="2"/>
    </row>
    <row r="4649" spans="2:2" x14ac:dyDescent="0.25">
      <c r="B4649" s="2"/>
    </row>
    <row r="4650" spans="2:2" x14ac:dyDescent="0.25">
      <c r="B4650" s="2"/>
    </row>
    <row r="4651" spans="2:2" x14ac:dyDescent="0.25">
      <c r="B4651" s="2"/>
    </row>
    <row r="4652" spans="2:2" x14ac:dyDescent="0.25">
      <c r="B4652" s="2"/>
    </row>
    <row r="4653" spans="2:2" x14ac:dyDescent="0.25">
      <c r="B4653" s="2"/>
    </row>
    <row r="4654" spans="2:2" x14ac:dyDescent="0.25">
      <c r="B4654" s="2"/>
    </row>
    <row r="4655" spans="2:2" x14ac:dyDescent="0.25">
      <c r="B4655" s="2"/>
    </row>
    <row r="4656" spans="2:2" x14ac:dyDescent="0.25">
      <c r="B4656" s="2"/>
    </row>
    <row r="4657" spans="2:2" x14ac:dyDescent="0.25">
      <c r="B4657" s="2"/>
    </row>
    <row r="4658" spans="2:2" x14ac:dyDescent="0.25">
      <c r="B4658" s="2"/>
    </row>
    <row r="4659" spans="2:2" x14ac:dyDescent="0.25">
      <c r="B4659" s="2"/>
    </row>
    <row r="4660" spans="2:2" x14ac:dyDescent="0.25">
      <c r="B4660" s="2"/>
    </row>
    <row r="4661" spans="2:2" x14ac:dyDescent="0.25">
      <c r="B4661" s="2"/>
    </row>
    <row r="4662" spans="2:2" x14ac:dyDescent="0.25">
      <c r="B4662" s="2"/>
    </row>
    <row r="4663" spans="2:2" x14ac:dyDescent="0.25">
      <c r="B4663" s="2"/>
    </row>
    <row r="4664" spans="2:2" x14ac:dyDescent="0.25">
      <c r="B4664" s="2"/>
    </row>
    <row r="4665" spans="2:2" x14ac:dyDescent="0.25">
      <c r="B4665" s="2"/>
    </row>
    <row r="4666" spans="2:2" x14ac:dyDescent="0.25">
      <c r="B4666" s="2"/>
    </row>
    <row r="4667" spans="2:2" x14ac:dyDescent="0.25">
      <c r="B4667" s="2"/>
    </row>
    <row r="4668" spans="2:2" x14ac:dyDescent="0.25">
      <c r="B4668" s="2"/>
    </row>
    <row r="4669" spans="2:2" x14ac:dyDescent="0.25">
      <c r="B4669" s="2"/>
    </row>
    <row r="4670" spans="2:2" x14ac:dyDescent="0.25">
      <c r="B4670" s="2"/>
    </row>
    <row r="4671" spans="2:2" x14ac:dyDescent="0.25">
      <c r="B4671" s="2"/>
    </row>
    <row r="4672" spans="2:2" x14ac:dyDescent="0.25">
      <c r="B4672" s="2"/>
    </row>
    <row r="4673" spans="2:2" x14ac:dyDescent="0.25">
      <c r="B4673" s="2"/>
    </row>
    <row r="4674" spans="2:2" x14ac:dyDescent="0.25">
      <c r="B4674" s="2"/>
    </row>
    <row r="4675" spans="2:2" x14ac:dyDescent="0.25">
      <c r="B4675" s="2"/>
    </row>
    <row r="4676" spans="2:2" x14ac:dyDescent="0.25">
      <c r="B4676" s="2"/>
    </row>
    <row r="4677" spans="2:2" x14ac:dyDescent="0.25">
      <c r="B4677" s="2"/>
    </row>
    <row r="4678" spans="2:2" x14ac:dyDescent="0.25">
      <c r="B4678" s="2"/>
    </row>
    <row r="4679" spans="2:2" x14ac:dyDescent="0.25">
      <c r="B4679" s="2"/>
    </row>
    <row r="4680" spans="2:2" x14ac:dyDescent="0.25">
      <c r="B4680" s="2"/>
    </row>
    <row r="4681" spans="2:2" x14ac:dyDescent="0.25">
      <c r="B4681" s="2"/>
    </row>
    <row r="4682" spans="2:2" x14ac:dyDescent="0.25">
      <c r="B4682" s="2"/>
    </row>
    <row r="4683" spans="2:2" x14ac:dyDescent="0.25">
      <c r="B4683" s="2"/>
    </row>
    <row r="4684" spans="2:2" x14ac:dyDescent="0.25">
      <c r="B4684" s="2"/>
    </row>
    <row r="4685" spans="2:2" x14ac:dyDescent="0.25">
      <c r="B4685" s="2"/>
    </row>
    <row r="4686" spans="2:2" x14ac:dyDescent="0.25">
      <c r="B4686" s="2"/>
    </row>
    <row r="4687" spans="2:2" x14ac:dyDescent="0.25">
      <c r="B4687" s="2"/>
    </row>
    <row r="4688" spans="2:2" x14ac:dyDescent="0.25">
      <c r="B4688" s="2"/>
    </row>
    <row r="4689" spans="2:2" x14ac:dyDescent="0.25">
      <c r="B4689" s="2"/>
    </row>
    <row r="4690" spans="2:2" x14ac:dyDescent="0.25">
      <c r="B4690" s="2"/>
    </row>
    <row r="4691" spans="2:2" x14ac:dyDescent="0.25">
      <c r="B4691" s="2"/>
    </row>
    <row r="4692" spans="2:2" x14ac:dyDescent="0.25">
      <c r="B4692" s="2"/>
    </row>
    <row r="4693" spans="2:2" x14ac:dyDescent="0.25">
      <c r="B4693" s="2"/>
    </row>
    <row r="4694" spans="2:2" x14ac:dyDescent="0.25">
      <c r="B4694" s="2"/>
    </row>
    <row r="4695" spans="2:2" x14ac:dyDescent="0.25">
      <c r="B4695" s="2"/>
    </row>
    <row r="4696" spans="2:2" x14ac:dyDescent="0.25">
      <c r="B4696" s="2"/>
    </row>
    <row r="4697" spans="2:2" x14ac:dyDescent="0.25">
      <c r="B4697" s="2"/>
    </row>
    <row r="4698" spans="2:2" x14ac:dyDescent="0.25">
      <c r="B4698" s="2"/>
    </row>
    <row r="4699" spans="2:2" x14ac:dyDescent="0.25">
      <c r="B4699" s="2"/>
    </row>
    <row r="4700" spans="2:2" x14ac:dyDescent="0.25">
      <c r="B4700" s="2"/>
    </row>
    <row r="4701" spans="2:2" x14ac:dyDescent="0.25">
      <c r="B4701" s="2"/>
    </row>
    <row r="4702" spans="2:2" x14ac:dyDescent="0.25">
      <c r="B4702" s="2"/>
    </row>
    <row r="4703" spans="2:2" x14ac:dyDescent="0.25">
      <c r="B4703" s="2"/>
    </row>
    <row r="4704" spans="2:2" x14ac:dyDescent="0.25">
      <c r="B4704" s="2"/>
    </row>
    <row r="4705" spans="2:2" x14ac:dyDescent="0.25">
      <c r="B4705" s="2"/>
    </row>
    <row r="4706" spans="2:2" x14ac:dyDescent="0.25">
      <c r="B4706" s="2"/>
    </row>
    <row r="4707" spans="2:2" x14ac:dyDescent="0.25">
      <c r="B4707" s="2"/>
    </row>
    <row r="4708" spans="2:2" x14ac:dyDescent="0.25">
      <c r="B4708" s="2"/>
    </row>
    <row r="4709" spans="2:2" x14ac:dyDescent="0.25">
      <c r="B4709" s="2"/>
    </row>
    <row r="4710" spans="2:2" x14ac:dyDescent="0.25">
      <c r="B4710" s="2"/>
    </row>
    <row r="4711" spans="2:2" x14ac:dyDescent="0.25">
      <c r="B4711" s="2"/>
    </row>
    <row r="4712" spans="2:2" x14ac:dyDescent="0.25">
      <c r="B4712" s="2"/>
    </row>
    <row r="4713" spans="2:2" x14ac:dyDescent="0.25">
      <c r="B4713" s="2"/>
    </row>
    <row r="4714" spans="2:2" x14ac:dyDescent="0.25">
      <c r="B4714" s="2"/>
    </row>
    <row r="4715" spans="2:2" x14ac:dyDescent="0.25">
      <c r="B4715" s="2"/>
    </row>
    <row r="4716" spans="2:2" x14ac:dyDescent="0.25">
      <c r="B4716" s="2"/>
    </row>
    <row r="4717" spans="2:2" x14ac:dyDescent="0.25">
      <c r="B4717" s="2"/>
    </row>
    <row r="4718" spans="2:2" x14ac:dyDescent="0.25">
      <c r="B4718" s="2"/>
    </row>
    <row r="4719" spans="2:2" x14ac:dyDescent="0.25">
      <c r="B4719" s="2"/>
    </row>
    <row r="4720" spans="2:2" x14ac:dyDescent="0.25">
      <c r="B4720" s="2"/>
    </row>
    <row r="4721" spans="2:2" x14ac:dyDescent="0.25">
      <c r="B4721" s="2"/>
    </row>
    <row r="4722" spans="2:2" x14ac:dyDescent="0.25">
      <c r="B4722" s="2"/>
    </row>
    <row r="4723" spans="2:2" x14ac:dyDescent="0.25">
      <c r="B4723" s="2"/>
    </row>
    <row r="4724" spans="2:2" x14ac:dyDescent="0.25">
      <c r="B4724" s="2"/>
    </row>
    <row r="4725" spans="2:2" x14ac:dyDescent="0.25">
      <c r="B4725" s="2"/>
    </row>
    <row r="4726" spans="2:2" x14ac:dyDescent="0.25">
      <c r="B4726" s="2"/>
    </row>
    <row r="4727" spans="2:2" x14ac:dyDescent="0.25">
      <c r="B4727" s="2"/>
    </row>
    <row r="4728" spans="2:2" x14ac:dyDescent="0.25">
      <c r="B4728" s="2"/>
    </row>
    <row r="4729" spans="2:2" x14ac:dyDescent="0.25">
      <c r="B4729" s="2"/>
    </row>
    <row r="4730" spans="2:2" x14ac:dyDescent="0.25">
      <c r="B4730" s="2"/>
    </row>
    <row r="4731" spans="2:2" x14ac:dyDescent="0.25">
      <c r="B4731" s="2"/>
    </row>
    <row r="4732" spans="2:2" x14ac:dyDescent="0.25">
      <c r="B4732" s="2"/>
    </row>
    <row r="4733" spans="2:2" x14ac:dyDescent="0.25">
      <c r="B4733" s="2"/>
    </row>
    <row r="4734" spans="2:2" x14ac:dyDescent="0.25">
      <c r="B4734" s="2"/>
    </row>
    <row r="4735" spans="2:2" x14ac:dyDescent="0.25">
      <c r="B4735" s="2"/>
    </row>
    <row r="4736" spans="2:2" x14ac:dyDescent="0.25">
      <c r="B4736" s="2"/>
    </row>
    <row r="4737" spans="2:2" x14ac:dyDescent="0.25">
      <c r="B4737" s="2"/>
    </row>
    <row r="4738" spans="2:2" x14ac:dyDescent="0.25">
      <c r="B4738" s="2"/>
    </row>
    <row r="4739" spans="2:2" x14ac:dyDescent="0.25">
      <c r="B4739" s="2"/>
    </row>
    <row r="4740" spans="2:2" x14ac:dyDescent="0.25">
      <c r="B4740" s="2"/>
    </row>
    <row r="4741" spans="2:2" x14ac:dyDescent="0.25">
      <c r="B4741" s="2"/>
    </row>
    <row r="4742" spans="2:2" x14ac:dyDescent="0.25">
      <c r="B4742" s="2"/>
    </row>
    <row r="4743" spans="2:2" x14ac:dyDescent="0.25">
      <c r="B4743" s="2"/>
    </row>
    <row r="4744" spans="2:2" x14ac:dyDescent="0.25">
      <c r="B4744" s="2"/>
    </row>
    <row r="4745" spans="2:2" x14ac:dyDescent="0.25">
      <c r="B4745" s="2"/>
    </row>
    <row r="4746" spans="2:2" x14ac:dyDescent="0.25">
      <c r="B4746" s="2"/>
    </row>
    <row r="4747" spans="2:2" x14ac:dyDescent="0.25">
      <c r="B4747" s="2"/>
    </row>
    <row r="4748" spans="2:2" x14ac:dyDescent="0.25">
      <c r="B4748" s="2"/>
    </row>
    <row r="4749" spans="2:2" x14ac:dyDescent="0.25">
      <c r="B4749" s="2"/>
    </row>
    <row r="4750" spans="2:2" x14ac:dyDescent="0.25">
      <c r="B4750" s="2"/>
    </row>
    <row r="4751" spans="2:2" x14ac:dyDescent="0.25">
      <c r="B4751" s="2"/>
    </row>
    <row r="4752" spans="2:2" x14ac:dyDescent="0.25">
      <c r="B4752" s="2"/>
    </row>
    <row r="4753" spans="2:2" x14ac:dyDescent="0.25">
      <c r="B4753" s="2"/>
    </row>
    <row r="4754" spans="2:2" x14ac:dyDescent="0.25">
      <c r="B4754" s="2"/>
    </row>
    <row r="4755" spans="2:2" x14ac:dyDescent="0.25">
      <c r="B4755" s="2"/>
    </row>
    <row r="4756" spans="2:2" x14ac:dyDescent="0.25">
      <c r="B4756" s="2"/>
    </row>
    <row r="4757" spans="2:2" x14ac:dyDescent="0.25">
      <c r="B4757" s="2"/>
    </row>
    <row r="4758" spans="2:2" x14ac:dyDescent="0.25">
      <c r="B4758" s="2"/>
    </row>
    <row r="4759" spans="2:2" x14ac:dyDescent="0.25">
      <c r="B4759" s="2"/>
    </row>
    <row r="4760" spans="2:2" x14ac:dyDescent="0.25">
      <c r="B4760" s="2"/>
    </row>
    <row r="4761" spans="2:2" x14ac:dyDescent="0.25">
      <c r="B4761" s="2"/>
    </row>
    <row r="4762" spans="2:2" x14ac:dyDescent="0.25">
      <c r="B4762" s="2"/>
    </row>
    <row r="4763" spans="2:2" x14ac:dyDescent="0.25">
      <c r="B4763" s="2"/>
    </row>
    <row r="4764" spans="2:2" x14ac:dyDescent="0.25">
      <c r="B4764" s="2"/>
    </row>
    <row r="4765" spans="2:2" x14ac:dyDescent="0.25">
      <c r="B4765" s="2"/>
    </row>
    <row r="4766" spans="2:2" x14ac:dyDescent="0.25">
      <c r="B4766" s="2"/>
    </row>
    <row r="4767" spans="2:2" x14ac:dyDescent="0.25">
      <c r="B4767" s="2"/>
    </row>
    <row r="4768" spans="2:2" x14ac:dyDescent="0.25">
      <c r="B4768" s="2"/>
    </row>
    <row r="4769" spans="2:2" x14ac:dyDescent="0.25">
      <c r="B4769" s="2"/>
    </row>
    <row r="4770" spans="2:2" x14ac:dyDescent="0.25">
      <c r="B4770" s="2"/>
    </row>
    <row r="4771" spans="2:2" x14ac:dyDescent="0.25">
      <c r="B4771" s="2"/>
    </row>
    <row r="4772" spans="2:2" x14ac:dyDescent="0.25">
      <c r="B4772" s="2"/>
    </row>
    <row r="4773" spans="2:2" x14ac:dyDescent="0.25">
      <c r="B4773" s="2"/>
    </row>
    <row r="4774" spans="2:2" x14ac:dyDescent="0.25">
      <c r="B4774" s="2"/>
    </row>
    <row r="4775" spans="2:2" x14ac:dyDescent="0.25">
      <c r="B4775" s="2"/>
    </row>
    <row r="4776" spans="2:2" x14ac:dyDescent="0.25">
      <c r="B4776" s="2"/>
    </row>
    <row r="4777" spans="2:2" x14ac:dyDescent="0.25">
      <c r="B4777" s="2"/>
    </row>
    <row r="4778" spans="2:2" x14ac:dyDescent="0.25">
      <c r="B4778" s="2"/>
    </row>
    <row r="4779" spans="2:2" x14ac:dyDescent="0.25">
      <c r="B4779" s="2"/>
    </row>
    <row r="4780" spans="2:2" x14ac:dyDescent="0.25">
      <c r="B4780" s="2"/>
    </row>
    <row r="4781" spans="2:2" x14ac:dyDescent="0.25">
      <c r="B4781" s="2"/>
    </row>
    <row r="4782" spans="2:2" x14ac:dyDescent="0.25">
      <c r="B4782" s="2"/>
    </row>
    <row r="4783" spans="2:2" x14ac:dyDescent="0.25">
      <c r="B4783" s="2"/>
    </row>
    <row r="4784" spans="2:2" x14ac:dyDescent="0.25">
      <c r="B4784" s="2"/>
    </row>
    <row r="4785" spans="2:2" x14ac:dyDescent="0.25">
      <c r="B4785" s="2"/>
    </row>
    <row r="4786" spans="2:2" x14ac:dyDescent="0.25">
      <c r="B4786" s="2"/>
    </row>
    <row r="4787" spans="2:2" x14ac:dyDescent="0.25">
      <c r="B4787" s="2"/>
    </row>
    <row r="4788" spans="2:2" x14ac:dyDescent="0.25">
      <c r="B4788" s="2"/>
    </row>
    <row r="4789" spans="2:2" x14ac:dyDescent="0.25">
      <c r="B4789" s="2"/>
    </row>
    <row r="4790" spans="2:2" x14ac:dyDescent="0.25">
      <c r="B4790" s="2"/>
    </row>
    <row r="4791" spans="2:2" x14ac:dyDescent="0.25">
      <c r="B4791" s="2"/>
    </row>
    <row r="4792" spans="2:2" x14ac:dyDescent="0.25">
      <c r="B4792" s="2"/>
    </row>
    <row r="4793" spans="2:2" x14ac:dyDescent="0.25">
      <c r="B4793" s="2"/>
    </row>
    <row r="4794" spans="2:2" x14ac:dyDescent="0.25">
      <c r="B4794" s="2"/>
    </row>
    <row r="4795" spans="2:2" x14ac:dyDescent="0.25">
      <c r="B4795" s="2"/>
    </row>
    <row r="4796" spans="2:2" x14ac:dyDescent="0.25">
      <c r="B4796" s="2"/>
    </row>
    <row r="4797" spans="2:2" x14ac:dyDescent="0.25">
      <c r="B4797" s="2"/>
    </row>
    <row r="4798" spans="2:2" x14ac:dyDescent="0.25">
      <c r="B4798" s="2"/>
    </row>
    <row r="4799" spans="2:2" x14ac:dyDescent="0.25">
      <c r="B4799" s="2"/>
    </row>
    <row r="4800" spans="2:2" x14ac:dyDescent="0.25">
      <c r="B4800" s="2"/>
    </row>
    <row r="4801" spans="2:2" x14ac:dyDescent="0.25">
      <c r="B4801" s="2"/>
    </row>
    <row r="4802" spans="2:2" x14ac:dyDescent="0.25">
      <c r="B4802" s="2"/>
    </row>
    <row r="4803" spans="2:2" x14ac:dyDescent="0.25">
      <c r="B4803" s="2"/>
    </row>
    <row r="4804" spans="2:2" x14ac:dyDescent="0.25">
      <c r="B4804" s="2"/>
    </row>
    <row r="4805" spans="2:2" x14ac:dyDescent="0.25">
      <c r="B4805" s="2"/>
    </row>
    <row r="4806" spans="2:2" x14ac:dyDescent="0.25">
      <c r="B4806" s="2"/>
    </row>
    <row r="4807" spans="2:2" x14ac:dyDescent="0.25">
      <c r="B4807" s="2"/>
    </row>
    <row r="4808" spans="2:2" x14ac:dyDescent="0.25">
      <c r="B4808" s="2"/>
    </row>
    <row r="4809" spans="2:2" x14ac:dyDescent="0.25">
      <c r="B4809" s="2"/>
    </row>
    <row r="4810" spans="2:2" x14ac:dyDescent="0.25">
      <c r="B4810" s="2"/>
    </row>
    <row r="4811" spans="2:2" x14ac:dyDescent="0.25">
      <c r="B4811" s="2"/>
    </row>
    <row r="4812" spans="2:2" x14ac:dyDescent="0.25">
      <c r="B4812" s="2"/>
    </row>
    <row r="4813" spans="2:2" x14ac:dyDescent="0.25">
      <c r="B4813" s="2"/>
    </row>
    <row r="4814" spans="2:2" x14ac:dyDescent="0.25">
      <c r="B4814" s="2"/>
    </row>
    <row r="4815" spans="2:2" x14ac:dyDescent="0.25">
      <c r="B4815" s="2"/>
    </row>
    <row r="4816" spans="2:2" x14ac:dyDescent="0.25">
      <c r="B4816" s="2"/>
    </row>
    <row r="4817" spans="2:2" x14ac:dyDescent="0.25">
      <c r="B4817" s="2"/>
    </row>
    <row r="4818" spans="2:2" x14ac:dyDescent="0.25">
      <c r="B4818" s="2"/>
    </row>
    <row r="4819" spans="2:2" x14ac:dyDescent="0.25">
      <c r="B4819" s="2"/>
    </row>
    <row r="4820" spans="2:2" x14ac:dyDescent="0.25">
      <c r="B4820" s="2"/>
    </row>
    <row r="4821" spans="2:2" x14ac:dyDescent="0.25">
      <c r="B4821" s="2"/>
    </row>
    <row r="4822" spans="2:2" x14ac:dyDescent="0.25">
      <c r="B4822" s="2"/>
    </row>
    <row r="4823" spans="2:2" x14ac:dyDescent="0.25">
      <c r="B4823" s="2"/>
    </row>
    <row r="4824" spans="2:2" x14ac:dyDescent="0.25">
      <c r="B4824" s="2"/>
    </row>
    <row r="4825" spans="2:2" x14ac:dyDescent="0.25">
      <c r="B4825" s="2"/>
    </row>
    <row r="4826" spans="2:2" x14ac:dyDescent="0.25">
      <c r="B4826" s="2"/>
    </row>
    <row r="4827" spans="2:2" x14ac:dyDescent="0.25">
      <c r="B4827" s="2"/>
    </row>
    <row r="4828" spans="2:2" x14ac:dyDescent="0.25">
      <c r="B4828" s="2"/>
    </row>
    <row r="4829" spans="2:2" x14ac:dyDescent="0.25">
      <c r="B4829" s="2"/>
    </row>
    <row r="4830" spans="2:2" x14ac:dyDescent="0.25">
      <c r="B4830" s="2"/>
    </row>
    <row r="4831" spans="2:2" x14ac:dyDescent="0.25">
      <c r="B4831" s="2"/>
    </row>
    <row r="4832" spans="2:2" x14ac:dyDescent="0.25">
      <c r="B4832" s="2"/>
    </row>
    <row r="4833" spans="2:2" x14ac:dyDescent="0.25">
      <c r="B4833" s="2"/>
    </row>
    <row r="4834" spans="2:2" x14ac:dyDescent="0.25">
      <c r="B4834" s="2"/>
    </row>
    <row r="4835" spans="2:2" x14ac:dyDescent="0.25">
      <c r="B4835" s="2"/>
    </row>
    <row r="4836" spans="2:2" x14ac:dyDescent="0.25">
      <c r="B4836" s="2"/>
    </row>
    <row r="4837" spans="2:2" x14ac:dyDescent="0.25">
      <c r="B4837" s="2"/>
    </row>
    <row r="4838" spans="2:2" x14ac:dyDescent="0.25">
      <c r="B4838" s="2"/>
    </row>
    <row r="4839" spans="2:2" x14ac:dyDescent="0.25">
      <c r="B4839" s="2"/>
    </row>
    <row r="4840" spans="2:2" x14ac:dyDescent="0.25">
      <c r="B4840" s="2"/>
    </row>
    <row r="4841" spans="2:2" x14ac:dyDescent="0.25">
      <c r="B4841" s="2"/>
    </row>
    <row r="4842" spans="2:2" x14ac:dyDescent="0.25">
      <c r="B4842" s="2"/>
    </row>
    <row r="4843" spans="2:2" x14ac:dyDescent="0.25">
      <c r="B4843" s="2"/>
    </row>
    <row r="4844" spans="2:2" x14ac:dyDescent="0.25">
      <c r="B4844" s="2"/>
    </row>
    <row r="4845" spans="2:2" x14ac:dyDescent="0.25">
      <c r="B4845" s="2"/>
    </row>
    <row r="4846" spans="2:2" x14ac:dyDescent="0.25">
      <c r="B4846" s="2"/>
    </row>
    <row r="4847" spans="2:2" x14ac:dyDescent="0.25">
      <c r="B4847" s="2"/>
    </row>
    <row r="4848" spans="2:2" x14ac:dyDescent="0.25">
      <c r="B4848" s="2"/>
    </row>
    <row r="4849" spans="2:2" x14ac:dyDescent="0.25">
      <c r="B4849" s="2"/>
    </row>
    <row r="4850" spans="2:2" x14ac:dyDescent="0.25">
      <c r="B4850" s="2"/>
    </row>
    <row r="4851" spans="2:2" x14ac:dyDescent="0.25">
      <c r="B4851" s="2"/>
    </row>
    <row r="4852" spans="2:2" x14ac:dyDescent="0.25">
      <c r="B4852" s="2"/>
    </row>
    <row r="4853" spans="2:2" x14ac:dyDescent="0.25">
      <c r="B4853" s="2"/>
    </row>
    <row r="4854" spans="2:2" x14ac:dyDescent="0.25">
      <c r="B4854" s="2"/>
    </row>
    <row r="4855" spans="2:2" x14ac:dyDescent="0.25">
      <c r="B4855" s="2"/>
    </row>
    <row r="4856" spans="2:2" x14ac:dyDescent="0.25">
      <c r="B4856" s="2"/>
    </row>
    <row r="4857" spans="2:2" x14ac:dyDescent="0.25">
      <c r="B4857" s="2"/>
    </row>
    <row r="4858" spans="2:2" x14ac:dyDescent="0.25">
      <c r="B4858" s="2"/>
    </row>
    <row r="4859" spans="2:2" x14ac:dyDescent="0.25">
      <c r="B4859" s="2"/>
    </row>
    <row r="4860" spans="2:2" x14ac:dyDescent="0.25">
      <c r="B4860" s="2"/>
    </row>
    <row r="4861" spans="2:2" x14ac:dyDescent="0.25">
      <c r="B4861" s="2"/>
    </row>
    <row r="4862" spans="2:2" x14ac:dyDescent="0.25">
      <c r="B4862" s="2"/>
    </row>
    <row r="4863" spans="2:2" x14ac:dyDescent="0.25">
      <c r="B4863" s="2"/>
    </row>
    <row r="4864" spans="2:2" x14ac:dyDescent="0.25">
      <c r="B4864" s="2"/>
    </row>
    <row r="4865" spans="2:2" x14ac:dyDescent="0.25">
      <c r="B4865" s="2"/>
    </row>
    <row r="4866" spans="2:2" x14ac:dyDescent="0.25">
      <c r="B4866" s="2"/>
    </row>
    <row r="4867" spans="2:2" x14ac:dyDescent="0.25">
      <c r="B4867" s="2"/>
    </row>
    <row r="4868" spans="2:2" x14ac:dyDescent="0.25">
      <c r="B4868" s="2"/>
    </row>
    <row r="4869" spans="2:2" x14ac:dyDescent="0.25">
      <c r="B4869" s="2"/>
    </row>
    <row r="4870" spans="2:2" x14ac:dyDescent="0.25">
      <c r="B4870" s="2"/>
    </row>
    <row r="4871" spans="2:2" x14ac:dyDescent="0.25">
      <c r="B4871" s="2"/>
    </row>
    <row r="4872" spans="2:2" x14ac:dyDescent="0.25">
      <c r="B4872" s="2"/>
    </row>
    <row r="4873" spans="2:2" x14ac:dyDescent="0.25">
      <c r="B4873" s="2"/>
    </row>
    <row r="4874" spans="2:2" x14ac:dyDescent="0.25">
      <c r="B4874" s="2"/>
    </row>
    <row r="4875" spans="2:2" x14ac:dyDescent="0.25">
      <c r="B4875" s="2"/>
    </row>
    <row r="4876" spans="2:2" x14ac:dyDescent="0.25">
      <c r="B4876" s="2"/>
    </row>
    <row r="4877" spans="2:2" x14ac:dyDescent="0.25">
      <c r="B4877" s="2"/>
    </row>
    <row r="4878" spans="2:2" x14ac:dyDescent="0.25">
      <c r="B4878" s="2"/>
    </row>
    <row r="4879" spans="2:2" x14ac:dyDescent="0.25">
      <c r="B4879" s="2"/>
    </row>
    <row r="4880" spans="2:2" x14ac:dyDescent="0.25">
      <c r="B4880" s="2"/>
    </row>
    <row r="4881" spans="2:2" x14ac:dyDescent="0.25">
      <c r="B4881" s="2"/>
    </row>
    <row r="4882" spans="2:2" x14ac:dyDescent="0.25">
      <c r="B4882" s="2"/>
    </row>
    <row r="4883" spans="2:2" x14ac:dyDescent="0.25">
      <c r="B4883" s="2"/>
    </row>
    <row r="4884" spans="2:2" x14ac:dyDescent="0.25">
      <c r="B4884" s="2"/>
    </row>
    <row r="4885" spans="2:2" x14ac:dyDescent="0.25">
      <c r="B4885" s="2"/>
    </row>
    <row r="4886" spans="2:2" x14ac:dyDescent="0.25">
      <c r="B4886" s="2"/>
    </row>
    <row r="4887" spans="2:2" x14ac:dyDescent="0.25">
      <c r="B4887" s="2"/>
    </row>
    <row r="4888" spans="2:2" x14ac:dyDescent="0.25">
      <c r="B4888" s="2"/>
    </row>
    <row r="4889" spans="2:2" x14ac:dyDescent="0.25">
      <c r="B4889" s="2"/>
    </row>
    <row r="4890" spans="2:2" x14ac:dyDescent="0.25">
      <c r="B4890" s="2"/>
    </row>
    <row r="4891" spans="2:2" x14ac:dyDescent="0.25">
      <c r="B4891" s="2"/>
    </row>
    <row r="4892" spans="2:2" x14ac:dyDescent="0.25">
      <c r="B4892" s="2"/>
    </row>
    <row r="4893" spans="2:2" x14ac:dyDescent="0.25">
      <c r="B4893" s="2"/>
    </row>
    <row r="4894" spans="2:2" x14ac:dyDescent="0.25">
      <c r="B4894" s="2"/>
    </row>
    <row r="4895" spans="2:2" x14ac:dyDescent="0.25">
      <c r="B4895" s="2"/>
    </row>
    <row r="4896" spans="2:2" x14ac:dyDescent="0.25">
      <c r="B4896" s="2"/>
    </row>
    <row r="4897" spans="2:2" x14ac:dyDescent="0.25">
      <c r="B4897" s="2"/>
    </row>
    <row r="4898" spans="2:2" x14ac:dyDescent="0.25">
      <c r="B4898" s="2"/>
    </row>
    <row r="4899" spans="2:2" x14ac:dyDescent="0.25">
      <c r="B4899" s="2"/>
    </row>
    <row r="4900" spans="2:2" x14ac:dyDescent="0.25">
      <c r="B4900" s="2"/>
    </row>
    <row r="4901" spans="2:2" x14ac:dyDescent="0.25">
      <c r="B4901" s="2"/>
    </row>
    <row r="4902" spans="2:2" x14ac:dyDescent="0.25">
      <c r="B4902" s="2"/>
    </row>
    <row r="4903" spans="2:2" x14ac:dyDescent="0.25">
      <c r="B4903" s="2"/>
    </row>
    <row r="4904" spans="2:2" x14ac:dyDescent="0.25">
      <c r="B4904" s="2"/>
    </row>
    <row r="4905" spans="2:2" x14ac:dyDescent="0.25">
      <c r="B4905" s="2"/>
    </row>
    <row r="4906" spans="2:2" x14ac:dyDescent="0.25">
      <c r="B4906" s="2"/>
    </row>
    <row r="4907" spans="2:2" x14ac:dyDescent="0.25">
      <c r="B4907" s="2"/>
    </row>
    <row r="4908" spans="2:2" x14ac:dyDescent="0.25">
      <c r="B4908" s="2"/>
    </row>
    <row r="4909" spans="2:2" x14ac:dyDescent="0.25">
      <c r="B4909" s="2"/>
    </row>
    <row r="4910" spans="2:2" x14ac:dyDescent="0.25">
      <c r="B4910" s="2"/>
    </row>
    <row r="4911" spans="2:2" x14ac:dyDescent="0.25">
      <c r="B4911" s="2"/>
    </row>
    <row r="4912" spans="2:2" x14ac:dyDescent="0.25">
      <c r="B4912" s="2"/>
    </row>
    <row r="4913" spans="2:2" x14ac:dyDescent="0.25">
      <c r="B4913" s="2"/>
    </row>
    <row r="4914" spans="2:2" x14ac:dyDescent="0.25">
      <c r="B4914" s="2"/>
    </row>
    <row r="4915" spans="2:2" x14ac:dyDescent="0.25">
      <c r="B4915" s="2"/>
    </row>
    <row r="4916" spans="2:2" x14ac:dyDescent="0.25">
      <c r="B4916" s="2"/>
    </row>
    <row r="4917" spans="2:2" x14ac:dyDescent="0.25">
      <c r="B4917" s="2"/>
    </row>
    <row r="4918" spans="2:2" x14ac:dyDescent="0.25">
      <c r="B4918" s="2"/>
    </row>
    <row r="4919" spans="2:2" x14ac:dyDescent="0.25">
      <c r="B4919" s="2"/>
    </row>
    <row r="4920" spans="2:2" x14ac:dyDescent="0.25">
      <c r="B4920" s="2"/>
    </row>
    <row r="4921" spans="2:2" x14ac:dyDescent="0.25">
      <c r="B4921" s="2"/>
    </row>
    <row r="4922" spans="2:2" x14ac:dyDescent="0.25">
      <c r="B4922" s="2"/>
    </row>
    <row r="4923" spans="2:2" x14ac:dyDescent="0.25">
      <c r="B4923" s="2"/>
    </row>
    <row r="4924" spans="2:2" x14ac:dyDescent="0.25">
      <c r="B4924" s="2"/>
    </row>
    <row r="4925" spans="2:2" x14ac:dyDescent="0.25">
      <c r="B4925" s="2"/>
    </row>
    <row r="4926" spans="2:2" x14ac:dyDescent="0.25">
      <c r="B4926" s="2"/>
    </row>
    <row r="4927" spans="2:2" x14ac:dyDescent="0.25">
      <c r="B4927" s="2"/>
    </row>
    <row r="4928" spans="2:2" x14ac:dyDescent="0.25">
      <c r="B4928" s="2"/>
    </row>
    <row r="4929" spans="2:2" x14ac:dyDescent="0.25">
      <c r="B4929" s="2"/>
    </row>
    <row r="4930" spans="2:2" x14ac:dyDescent="0.25">
      <c r="B4930" s="2"/>
    </row>
    <row r="4931" spans="2:2" x14ac:dyDescent="0.25">
      <c r="B4931" s="2"/>
    </row>
    <row r="4932" spans="2:2" x14ac:dyDescent="0.25">
      <c r="B4932" s="2"/>
    </row>
    <row r="4933" spans="2:2" x14ac:dyDescent="0.25">
      <c r="B4933" s="2"/>
    </row>
    <row r="4934" spans="2:2" x14ac:dyDescent="0.25">
      <c r="B4934" s="2"/>
    </row>
    <row r="4935" spans="2:2" x14ac:dyDescent="0.25">
      <c r="B4935" s="2"/>
    </row>
    <row r="4936" spans="2:2" x14ac:dyDescent="0.25">
      <c r="B4936" s="2"/>
    </row>
    <row r="4937" spans="2:2" x14ac:dyDescent="0.25">
      <c r="B4937" s="2"/>
    </row>
    <row r="4938" spans="2:2" x14ac:dyDescent="0.25">
      <c r="B4938" s="2"/>
    </row>
    <row r="4939" spans="2:2" x14ac:dyDescent="0.25">
      <c r="B4939" s="2"/>
    </row>
    <row r="4940" spans="2:2" x14ac:dyDescent="0.25">
      <c r="B4940" s="2"/>
    </row>
    <row r="4941" spans="2:2" x14ac:dyDescent="0.25">
      <c r="B4941" s="2"/>
    </row>
    <row r="4942" spans="2:2" x14ac:dyDescent="0.25">
      <c r="B4942" s="2"/>
    </row>
    <row r="4943" spans="2:2" x14ac:dyDescent="0.25">
      <c r="B4943" s="2"/>
    </row>
    <row r="4944" spans="2:2" x14ac:dyDescent="0.25">
      <c r="B4944" s="2"/>
    </row>
    <row r="4945" spans="2:2" x14ac:dyDescent="0.25">
      <c r="B4945" s="2"/>
    </row>
    <row r="4946" spans="2:2" x14ac:dyDescent="0.25">
      <c r="B4946" s="2"/>
    </row>
    <row r="4947" spans="2:2" x14ac:dyDescent="0.25">
      <c r="B4947" s="2"/>
    </row>
    <row r="4948" spans="2:2" x14ac:dyDescent="0.25">
      <c r="B4948" s="2"/>
    </row>
    <row r="4949" spans="2:2" x14ac:dyDescent="0.25">
      <c r="B4949" s="2"/>
    </row>
    <row r="4950" spans="2:2" x14ac:dyDescent="0.25">
      <c r="B4950" s="2"/>
    </row>
    <row r="4951" spans="2:2" x14ac:dyDescent="0.25">
      <c r="B4951" s="2"/>
    </row>
    <row r="4952" spans="2:2" x14ac:dyDescent="0.25">
      <c r="B4952" s="2"/>
    </row>
    <row r="4953" spans="2:2" x14ac:dyDescent="0.25">
      <c r="B4953" s="2"/>
    </row>
    <row r="4954" spans="2:2" x14ac:dyDescent="0.25">
      <c r="B4954" s="2"/>
    </row>
    <row r="4955" spans="2:2" x14ac:dyDescent="0.25">
      <c r="B4955" s="2"/>
    </row>
    <row r="4956" spans="2:2" x14ac:dyDescent="0.25">
      <c r="B4956" s="2"/>
    </row>
    <row r="4957" spans="2:2" x14ac:dyDescent="0.25">
      <c r="B4957" s="2"/>
    </row>
    <row r="4958" spans="2:2" x14ac:dyDescent="0.25">
      <c r="B4958" s="2"/>
    </row>
    <row r="4959" spans="2:2" x14ac:dyDescent="0.25">
      <c r="B4959" s="2"/>
    </row>
    <row r="4960" spans="2:2" x14ac:dyDescent="0.25">
      <c r="B4960" s="2"/>
    </row>
    <row r="4961" spans="2:2" x14ac:dyDescent="0.25">
      <c r="B4961" s="2"/>
    </row>
    <row r="4962" spans="2:2" x14ac:dyDescent="0.25">
      <c r="B4962" s="2"/>
    </row>
    <row r="4963" spans="2:2" x14ac:dyDescent="0.25">
      <c r="B4963" s="2"/>
    </row>
    <row r="4964" spans="2:2" x14ac:dyDescent="0.25">
      <c r="B4964" s="2"/>
    </row>
    <row r="4965" spans="2:2" x14ac:dyDescent="0.25">
      <c r="B4965" s="2"/>
    </row>
    <row r="4966" spans="2:2" x14ac:dyDescent="0.25">
      <c r="B4966" s="2"/>
    </row>
    <row r="4967" spans="2:2" x14ac:dyDescent="0.25">
      <c r="B4967" s="2"/>
    </row>
    <row r="4968" spans="2:2" x14ac:dyDescent="0.25">
      <c r="B4968" s="2"/>
    </row>
    <row r="4969" spans="2:2" x14ac:dyDescent="0.25">
      <c r="B4969" s="2"/>
    </row>
    <row r="4970" spans="2:2" x14ac:dyDescent="0.25">
      <c r="B4970" s="2"/>
    </row>
    <row r="4971" spans="2:2" x14ac:dyDescent="0.25">
      <c r="B4971" s="2"/>
    </row>
    <row r="4972" spans="2:2" x14ac:dyDescent="0.25">
      <c r="B4972" s="2"/>
    </row>
    <row r="4973" spans="2:2" x14ac:dyDescent="0.25">
      <c r="B4973" s="2"/>
    </row>
    <row r="4974" spans="2:2" x14ac:dyDescent="0.25">
      <c r="B4974" s="2"/>
    </row>
    <row r="4975" spans="2:2" x14ac:dyDescent="0.25">
      <c r="B4975" s="2"/>
    </row>
    <row r="4976" spans="2:2" x14ac:dyDescent="0.25">
      <c r="B4976" s="2"/>
    </row>
    <row r="4977" spans="2:2" x14ac:dyDescent="0.25">
      <c r="B4977" s="2"/>
    </row>
    <row r="4978" spans="2:2" x14ac:dyDescent="0.25">
      <c r="B4978" s="2"/>
    </row>
    <row r="4979" spans="2:2" x14ac:dyDescent="0.25">
      <c r="B4979" s="2"/>
    </row>
    <row r="4980" spans="2:2" x14ac:dyDescent="0.25">
      <c r="B4980" s="2"/>
    </row>
    <row r="4981" spans="2:2" x14ac:dyDescent="0.25">
      <c r="B4981" s="2"/>
    </row>
    <row r="4982" spans="2:2" x14ac:dyDescent="0.25">
      <c r="B4982" s="2"/>
    </row>
    <row r="4983" spans="2:2" x14ac:dyDescent="0.25">
      <c r="B4983" s="2"/>
    </row>
    <row r="4984" spans="2:2" x14ac:dyDescent="0.25">
      <c r="B4984" s="2"/>
    </row>
    <row r="4985" spans="2:2" x14ac:dyDescent="0.25">
      <c r="B4985" s="2"/>
    </row>
    <row r="4986" spans="2:2" x14ac:dyDescent="0.25">
      <c r="B4986" s="2"/>
    </row>
    <row r="4987" spans="2:2" x14ac:dyDescent="0.25">
      <c r="B4987" s="2"/>
    </row>
    <row r="4988" spans="2:2" x14ac:dyDescent="0.25">
      <c r="B4988" s="2"/>
    </row>
    <row r="4989" spans="2:2" x14ac:dyDescent="0.25">
      <c r="B4989" s="2"/>
    </row>
    <row r="4990" spans="2:2" x14ac:dyDescent="0.25">
      <c r="B4990" s="2"/>
    </row>
    <row r="4991" spans="2:2" x14ac:dyDescent="0.25">
      <c r="B4991" s="2"/>
    </row>
    <row r="4992" spans="2:2" x14ac:dyDescent="0.25">
      <c r="B4992" s="2"/>
    </row>
    <row r="4993" spans="2:2" x14ac:dyDescent="0.25">
      <c r="B4993" s="2"/>
    </row>
    <row r="4994" spans="2:2" x14ac:dyDescent="0.25">
      <c r="B4994" s="2"/>
    </row>
    <row r="4995" spans="2:2" x14ac:dyDescent="0.25">
      <c r="B4995" s="2"/>
    </row>
    <row r="4996" spans="2:2" x14ac:dyDescent="0.25">
      <c r="B4996" s="2"/>
    </row>
    <row r="4997" spans="2:2" x14ac:dyDescent="0.25">
      <c r="B4997" s="2"/>
    </row>
    <row r="4998" spans="2:2" x14ac:dyDescent="0.25">
      <c r="B4998" s="2"/>
    </row>
    <row r="4999" spans="2:2" x14ac:dyDescent="0.25">
      <c r="B4999" s="2"/>
    </row>
    <row r="5000" spans="2:2" x14ac:dyDescent="0.25">
      <c r="B5000" s="2"/>
    </row>
    <row r="5001" spans="2:2" x14ac:dyDescent="0.25">
      <c r="B5001" s="2"/>
    </row>
    <row r="5002" spans="2:2" x14ac:dyDescent="0.25">
      <c r="B5002" s="2"/>
    </row>
    <row r="5003" spans="2:2" x14ac:dyDescent="0.25">
      <c r="B5003" s="2"/>
    </row>
    <row r="5004" spans="2:2" x14ac:dyDescent="0.25">
      <c r="B5004" s="2"/>
    </row>
    <row r="5005" spans="2:2" x14ac:dyDescent="0.25">
      <c r="B5005" s="2"/>
    </row>
    <row r="5006" spans="2:2" x14ac:dyDescent="0.25">
      <c r="B5006" s="2"/>
    </row>
    <row r="5007" spans="2:2" x14ac:dyDescent="0.25">
      <c r="B5007" s="2"/>
    </row>
    <row r="5008" spans="2:2" x14ac:dyDescent="0.25">
      <c r="B5008" s="2"/>
    </row>
    <row r="5009" spans="2:2" x14ac:dyDescent="0.25">
      <c r="B5009" s="2"/>
    </row>
    <row r="5010" spans="2:2" x14ac:dyDescent="0.25">
      <c r="B5010" s="2"/>
    </row>
    <row r="5011" spans="2:2" x14ac:dyDescent="0.25">
      <c r="B5011" s="2"/>
    </row>
    <row r="5012" spans="2:2" x14ac:dyDescent="0.25">
      <c r="B5012" s="2"/>
    </row>
    <row r="5013" spans="2:2" x14ac:dyDescent="0.25">
      <c r="B5013" s="2"/>
    </row>
    <row r="5014" spans="2:2" x14ac:dyDescent="0.25">
      <c r="B5014" s="2"/>
    </row>
    <row r="5015" spans="2:2" x14ac:dyDescent="0.25">
      <c r="B5015" s="2"/>
    </row>
    <row r="5016" spans="2:2" x14ac:dyDescent="0.25">
      <c r="B5016" s="2"/>
    </row>
    <row r="5017" spans="2:2" x14ac:dyDescent="0.25">
      <c r="B5017" s="2"/>
    </row>
    <row r="5018" spans="2:2" x14ac:dyDescent="0.25">
      <c r="B5018" s="2"/>
    </row>
    <row r="5019" spans="2:2" x14ac:dyDescent="0.25">
      <c r="B5019" s="2"/>
    </row>
    <row r="5020" spans="2:2" x14ac:dyDescent="0.25">
      <c r="B5020" s="2"/>
    </row>
    <row r="5021" spans="2:2" x14ac:dyDescent="0.25">
      <c r="B5021" s="2"/>
    </row>
    <row r="5022" spans="2:2" x14ac:dyDescent="0.25">
      <c r="B5022" s="2"/>
    </row>
    <row r="5023" spans="2:2" x14ac:dyDescent="0.25">
      <c r="B5023" s="2"/>
    </row>
    <row r="5024" spans="2:2" x14ac:dyDescent="0.25">
      <c r="B5024" s="2"/>
    </row>
    <row r="5025" spans="2:2" x14ac:dyDescent="0.25">
      <c r="B5025" s="2"/>
    </row>
    <row r="5026" spans="2:2" x14ac:dyDescent="0.25">
      <c r="B5026" s="2"/>
    </row>
    <row r="5027" spans="2:2" x14ac:dyDescent="0.25">
      <c r="B5027" s="2"/>
    </row>
    <row r="5028" spans="2:2" x14ac:dyDescent="0.25">
      <c r="B5028" s="2"/>
    </row>
    <row r="5029" spans="2:2" x14ac:dyDescent="0.25">
      <c r="B5029" s="2"/>
    </row>
    <row r="5030" spans="2:2" x14ac:dyDescent="0.25">
      <c r="B5030" s="2"/>
    </row>
    <row r="5031" spans="2:2" x14ac:dyDescent="0.25">
      <c r="B5031" s="2"/>
    </row>
    <row r="5032" spans="2:2" x14ac:dyDescent="0.25">
      <c r="B5032" s="2"/>
    </row>
    <row r="5033" spans="2:2" x14ac:dyDescent="0.25">
      <c r="B5033" s="2"/>
    </row>
    <row r="5034" spans="2:2" x14ac:dyDescent="0.25">
      <c r="B5034" s="2"/>
    </row>
    <row r="5035" spans="2:2" x14ac:dyDescent="0.25">
      <c r="B5035" s="2"/>
    </row>
    <row r="5036" spans="2:2" x14ac:dyDescent="0.25">
      <c r="B5036" s="2"/>
    </row>
    <row r="5037" spans="2:2" x14ac:dyDescent="0.25">
      <c r="B5037" s="2"/>
    </row>
    <row r="5038" spans="2:2" x14ac:dyDescent="0.25">
      <c r="B5038" s="2"/>
    </row>
    <row r="5039" spans="2:2" x14ac:dyDescent="0.25">
      <c r="B5039" s="2"/>
    </row>
    <row r="5040" spans="2:2" x14ac:dyDescent="0.25">
      <c r="B5040" s="2"/>
    </row>
    <row r="5041" spans="2:2" x14ac:dyDescent="0.25">
      <c r="B5041" s="2"/>
    </row>
    <row r="5042" spans="2:2" x14ac:dyDescent="0.25">
      <c r="B5042" s="2"/>
    </row>
    <row r="5043" spans="2:2" x14ac:dyDescent="0.25">
      <c r="B5043" s="2"/>
    </row>
    <row r="5044" spans="2:2" x14ac:dyDescent="0.25">
      <c r="B5044" s="2"/>
    </row>
    <row r="5045" spans="2:2" x14ac:dyDescent="0.25">
      <c r="B5045" s="2"/>
    </row>
    <row r="5046" spans="2:2" x14ac:dyDescent="0.25">
      <c r="B5046" s="2"/>
    </row>
    <row r="5047" spans="2:2" x14ac:dyDescent="0.25">
      <c r="B5047" s="2"/>
    </row>
    <row r="5048" spans="2:2" x14ac:dyDescent="0.25">
      <c r="B5048" s="2"/>
    </row>
    <row r="5049" spans="2:2" x14ac:dyDescent="0.25">
      <c r="B5049" s="2"/>
    </row>
    <row r="5050" spans="2:2" x14ac:dyDescent="0.25">
      <c r="B5050" s="2"/>
    </row>
    <row r="5051" spans="2:2" x14ac:dyDescent="0.25">
      <c r="B5051" s="2"/>
    </row>
    <row r="5052" spans="2:2" x14ac:dyDescent="0.25">
      <c r="B5052" s="2"/>
    </row>
    <row r="5053" spans="2:2" x14ac:dyDescent="0.25">
      <c r="B5053" s="2"/>
    </row>
    <row r="5054" spans="2:2" x14ac:dyDescent="0.25">
      <c r="B5054" s="2"/>
    </row>
    <row r="5055" spans="2:2" x14ac:dyDescent="0.25">
      <c r="B5055" s="2"/>
    </row>
    <row r="5056" spans="2:2" x14ac:dyDescent="0.25">
      <c r="B5056" s="2"/>
    </row>
    <row r="5057" spans="2:2" x14ac:dyDescent="0.25">
      <c r="B5057" s="2"/>
    </row>
    <row r="5058" spans="2:2" x14ac:dyDescent="0.25">
      <c r="B5058" s="2"/>
    </row>
    <row r="5059" spans="2:2" x14ac:dyDescent="0.25">
      <c r="B5059" s="2"/>
    </row>
    <row r="5060" spans="2:2" x14ac:dyDescent="0.25">
      <c r="B5060" s="2"/>
    </row>
    <row r="5061" spans="2:2" x14ac:dyDescent="0.25">
      <c r="B5061" s="2"/>
    </row>
    <row r="5062" spans="2:2" x14ac:dyDescent="0.25">
      <c r="B5062" s="2"/>
    </row>
    <row r="5063" spans="2:2" x14ac:dyDescent="0.25">
      <c r="B5063" s="2"/>
    </row>
    <row r="5064" spans="2:2" x14ac:dyDescent="0.25">
      <c r="B5064" s="2"/>
    </row>
    <row r="5065" spans="2:2" x14ac:dyDescent="0.25">
      <c r="B5065" s="2"/>
    </row>
    <row r="5066" spans="2:2" x14ac:dyDescent="0.25">
      <c r="B5066" s="2"/>
    </row>
    <row r="5067" spans="2:2" x14ac:dyDescent="0.25">
      <c r="B5067" s="2"/>
    </row>
    <row r="5068" spans="2:2" x14ac:dyDescent="0.25">
      <c r="B5068" s="2"/>
    </row>
    <row r="5069" spans="2:2" x14ac:dyDescent="0.25">
      <c r="B5069" s="2"/>
    </row>
    <row r="5070" spans="2:2" x14ac:dyDescent="0.25">
      <c r="B5070" s="2"/>
    </row>
    <row r="5071" spans="2:2" x14ac:dyDescent="0.25">
      <c r="B5071" s="2"/>
    </row>
    <row r="5072" spans="2:2" x14ac:dyDescent="0.25">
      <c r="B5072" s="2"/>
    </row>
    <row r="5073" spans="2:2" x14ac:dyDescent="0.25">
      <c r="B5073" s="2"/>
    </row>
    <row r="5074" spans="2:2" x14ac:dyDescent="0.25">
      <c r="B5074" s="2"/>
    </row>
    <row r="5075" spans="2:2" x14ac:dyDescent="0.25">
      <c r="B5075" s="2"/>
    </row>
    <row r="5076" spans="2:2" x14ac:dyDescent="0.25">
      <c r="B5076" s="2"/>
    </row>
    <row r="5077" spans="2:2" x14ac:dyDescent="0.25">
      <c r="B5077" s="2"/>
    </row>
    <row r="5078" spans="2:2" x14ac:dyDescent="0.25">
      <c r="B5078" s="2"/>
    </row>
    <row r="5079" spans="2:2" x14ac:dyDescent="0.25">
      <c r="B5079" s="2"/>
    </row>
    <row r="5080" spans="2:2" x14ac:dyDescent="0.25">
      <c r="B5080" s="2"/>
    </row>
    <row r="5081" spans="2:2" x14ac:dyDescent="0.25">
      <c r="B5081" s="2"/>
    </row>
    <row r="5082" spans="2:2" x14ac:dyDescent="0.25">
      <c r="B5082" s="2"/>
    </row>
    <row r="5083" spans="2:2" x14ac:dyDescent="0.25">
      <c r="B5083" s="2"/>
    </row>
    <row r="5084" spans="2:2" x14ac:dyDescent="0.25">
      <c r="B5084" s="2"/>
    </row>
    <row r="5085" spans="2:2" x14ac:dyDescent="0.25">
      <c r="B5085" s="2"/>
    </row>
    <row r="5086" spans="2:2" x14ac:dyDescent="0.25">
      <c r="B5086" s="2"/>
    </row>
    <row r="5087" spans="2:2" x14ac:dyDescent="0.25">
      <c r="B5087" s="2"/>
    </row>
    <row r="5088" spans="2:2" x14ac:dyDescent="0.25">
      <c r="B5088" s="2"/>
    </row>
    <row r="5089" spans="2:2" x14ac:dyDescent="0.25">
      <c r="B5089" s="2"/>
    </row>
    <row r="5090" spans="2:2" x14ac:dyDescent="0.25">
      <c r="B5090" s="2"/>
    </row>
    <row r="5091" spans="2:2" x14ac:dyDescent="0.25">
      <c r="B5091" s="2"/>
    </row>
    <row r="5092" spans="2:2" x14ac:dyDescent="0.25">
      <c r="B5092" s="2"/>
    </row>
    <row r="5093" spans="2:2" x14ac:dyDescent="0.25">
      <c r="B5093" s="2"/>
    </row>
    <row r="5094" spans="2:2" x14ac:dyDescent="0.25">
      <c r="B5094" s="2"/>
    </row>
    <row r="5095" spans="2:2" x14ac:dyDescent="0.25">
      <c r="B5095" s="2"/>
    </row>
    <row r="5096" spans="2:2" x14ac:dyDescent="0.25">
      <c r="B5096" s="2"/>
    </row>
    <row r="5097" spans="2:2" x14ac:dyDescent="0.25">
      <c r="B5097" s="2"/>
    </row>
    <row r="5098" spans="2:2" x14ac:dyDescent="0.25">
      <c r="B5098" s="2"/>
    </row>
    <row r="5099" spans="2:2" x14ac:dyDescent="0.25">
      <c r="B5099" s="2"/>
    </row>
    <row r="5100" spans="2:2" x14ac:dyDescent="0.25">
      <c r="B5100" s="2"/>
    </row>
    <row r="5101" spans="2:2" x14ac:dyDescent="0.25">
      <c r="B5101" s="2"/>
    </row>
    <row r="5102" spans="2:2" x14ac:dyDescent="0.25">
      <c r="B5102" s="2"/>
    </row>
    <row r="5103" spans="2:2" x14ac:dyDescent="0.25">
      <c r="B5103" s="2"/>
    </row>
    <row r="5104" spans="2:2" x14ac:dyDescent="0.25">
      <c r="B5104" s="2"/>
    </row>
    <row r="5105" spans="2:2" x14ac:dyDescent="0.25">
      <c r="B5105" s="2"/>
    </row>
    <row r="5106" spans="2:2" x14ac:dyDescent="0.25">
      <c r="B5106" s="2"/>
    </row>
    <row r="5107" spans="2:2" x14ac:dyDescent="0.25">
      <c r="B5107" s="2"/>
    </row>
    <row r="5108" spans="2:2" x14ac:dyDescent="0.25">
      <c r="B5108" s="2"/>
    </row>
    <row r="5109" spans="2:2" x14ac:dyDescent="0.25">
      <c r="B5109" s="2"/>
    </row>
    <row r="5110" spans="2:2" x14ac:dyDescent="0.25">
      <c r="B5110" s="2"/>
    </row>
    <row r="5111" spans="2:2" x14ac:dyDescent="0.25">
      <c r="B5111" s="2"/>
    </row>
    <row r="5112" spans="2:2" x14ac:dyDescent="0.25">
      <c r="B5112" s="2"/>
    </row>
    <row r="5113" spans="2:2" x14ac:dyDescent="0.25">
      <c r="B5113" s="2"/>
    </row>
    <row r="5114" spans="2:2" x14ac:dyDescent="0.25">
      <c r="B5114" s="2"/>
    </row>
    <row r="5115" spans="2:2" x14ac:dyDescent="0.25">
      <c r="B5115" s="2"/>
    </row>
    <row r="5116" spans="2:2" x14ac:dyDescent="0.25">
      <c r="B5116" s="2"/>
    </row>
    <row r="5117" spans="2:2" x14ac:dyDescent="0.25">
      <c r="B5117" s="2"/>
    </row>
    <row r="5118" spans="2:2" x14ac:dyDescent="0.25">
      <c r="B5118" s="2"/>
    </row>
    <row r="5119" spans="2:2" x14ac:dyDescent="0.25">
      <c r="B5119" s="2"/>
    </row>
    <row r="5120" spans="2:2" x14ac:dyDescent="0.25">
      <c r="B5120" s="2"/>
    </row>
    <row r="5121" spans="2:2" x14ac:dyDescent="0.25">
      <c r="B5121" s="2"/>
    </row>
    <row r="5122" spans="2:2" x14ac:dyDescent="0.25">
      <c r="B5122" s="2"/>
    </row>
    <row r="5123" spans="2:2" x14ac:dyDescent="0.25">
      <c r="B5123" s="2"/>
    </row>
    <row r="5124" spans="2:2" x14ac:dyDescent="0.25">
      <c r="B5124" s="2"/>
    </row>
    <row r="5125" spans="2:2" x14ac:dyDescent="0.25">
      <c r="B5125" s="2"/>
    </row>
    <row r="5126" spans="2:2" x14ac:dyDescent="0.25">
      <c r="B5126" s="2"/>
    </row>
    <row r="5127" spans="2:2" x14ac:dyDescent="0.25">
      <c r="B5127" s="2"/>
    </row>
    <row r="5128" spans="2:2" x14ac:dyDescent="0.25">
      <c r="B5128" s="2"/>
    </row>
    <row r="5129" spans="2:2" x14ac:dyDescent="0.25">
      <c r="B5129" s="2"/>
    </row>
    <row r="5130" spans="2:2" x14ac:dyDescent="0.25">
      <c r="B5130" s="2"/>
    </row>
    <row r="5131" spans="2:2" x14ac:dyDescent="0.25">
      <c r="B5131" s="2"/>
    </row>
    <row r="5132" spans="2:2" x14ac:dyDescent="0.25">
      <c r="B5132" s="2"/>
    </row>
    <row r="5133" spans="2:2" x14ac:dyDescent="0.25">
      <c r="B5133" s="2"/>
    </row>
    <row r="5134" spans="2:2" x14ac:dyDescent="0.25">
      <c r="B5134" s="2"/>
    </row>
    <row r="5135" spans="2:2" x14ac:dyDescent="0.25">
      <c r="B5135" s="2"/>
    </row>
    <row r="5136" spans="2:2" x14ac:dyDescent="0.25">
      <c r="B5136" s="2"/>
    </row>
    <row r="5137" spans="2:2" x14ac:dyDescent="0.25">
      <c r="B5137" s="2"/>
    </row>
    <row r="5138" spans="2:2" x14ac:dyDescent="0.25">
      <c r="B5138" s="2"/>
    </row>
    <row r="5139" spans="2:2" x14ac:dyDescent="0.25">
      <c r="B5139" s="2"/>
    </row>
    <row r="5140" spans="2:2" x14ac:dyDescent="0.25">
      <c r="B5140" s="2"/>
    </row>
    <row r="5141" spans="2:2" x14ac:dyDescent="0.25">
      <c r="B5141" s="2"/>
    </row>
    <row r="5142" spans="2:2" x14ac:dyDescent="0.25">
      <c r="B5142" s="2"/>
    </row>
    <row r="5143" spans="2:2" x14ac:dyDescent="0.25">
      <c r="B5143" s="2"/>
    </row>
    <row r="5144" spans="2:2" x14ac:dyDescent="0.25">
      <c r="B5144" s="2"/>
    </row>
    <row r="5145" spans="2:2" x14ac:dyDescent="0.25">
      <c r="B5145" s="2"/>
    </row>
    <row r="5146" spans="2:2" x14ac:dyDescent="0.25">
      <c r="B5146" s="2"/>
    </row>
    <row r="5147" spans="2:2" x14ac:dyDescent="0.25">
      <c r="B5147" s="2"/>
    </row>
    <row r="5148" spans="2:2" x14ac:dyDescent="0.25">
      <c r="B5148" s="2"/>
    </row>
    <row r="5149" spans="2:2" x14ac:dyDescent="0.25">
      <c r="B5149" s="2"/>
    </row>
    <row r="5150" spans="2:2" x14ac:dyDescent="0.25">
      <c r="B5150" s="2"/>
    </row>
    <row r="5151" spans="2:2" x14ac:dyDescent="0.25">
      <c r="B5151" s="2"/>
    </row>
    <row r="5152" spans="2:2" x14ac:dyDescent="0.25">
      <c r="B5152" s="2"/>
    </row>
    <row r="5153" spans="2:2" x14ac:dyDescent="0.25">
      <c r="B5153" s="2"/>
    </row>
    <row r="5154" spans="2:2" x14ac:dyDescent="0.25">
      <c r="B5154" s="2"/>
    </row>
    <row r="5155" spans="2:2" x14ac:dyDescent="0.25">
      <c r="B5155" s="2"/>
    </row>
    <row r="5156" spans="2:2" x14ac:dyDescent="0.25">
      <c r="B5156" s="2"/>
    </row>
    <row r="5157" spans="2:2" x14ac:dyDescent="0.25">
      <c r="B5157" s="2"/>
    </row>
    <row r="5158" spans="2:2" x14ac:dyDescent="0.25">
      <c r="B5158" s="2"/>
    </row>
    <row r="5159" spans="2:2" x14ac:dyDescent="0.25">
      <c r="B5159" s="2"/>
    </row>
    <row r="5160" spans="2:2" x14ac:dyDescent="0.25">
      <c r="B5160" s="2"/>
    </row>
    <row r="5161" spans="2:2" x14ac:dyDescent="0.25">
      <c r="B5161" s="2"/>
    </row>
    <row r="5162" spans="2:2" x14ac:dyDescent="0.25">
      <c r="B5162" s="2"/>
    </row>
    <row r="5163" spans="2:2" x14ac:dyDescent="0.25">
      <c r="B5163" s="2"/>
    </row>
    <row r="5164" spans="2:2" x14ac:dyDescent="0.25">
      <c r="B5164" s="2"/>
    </row>
    <row r="5165" spans="2:2" x14ac:dyDescent="0.25">
      <c r="B5165" s="2"/>
    </row>
    <row r="5166" spans="2:2" x14ac:dyDescent="0.25">
      <c r="B5166" s="2"/>
    </row>
    <row r="5167" spans="2:2" x14ac:dyDescent="0.25">
      <c r="B5167" s="2"/>
    </row>
    <row r="5168" spans="2:2" x14ac:dyDescent="0.25">
      <c r="B5168" s="2"/>
    </row>
    <row r="5169" spans="2:2" x14ac:dyDescent="0.25">
      <c r="B5169" s="2"/>
    </row>
    <row r="5170" spans="2:2" x14ac:dyDescent="0.25">
      <c r="B5170" s="2"/>
    </row>
    <row r="5171" spans="2:2" x14ac:dyDescent="0.25">
      <c r="B5171" s="2"/>
    </row>
    <row r="5172" spans="2:2" x14ac:dyDescent="0.25">
      <c r="B5172" s="2"/>
    </row>
    <row r="5173" spans="2:2" x14ac:dyDescent="0.25">
      <c r="B5173" s="2"/>
    </row>
    <row r="5174" spans="2:2" x14ac:dyDescent="0.25">
      <c r="B5174" s="2"/>
    </row>
    <row r="5175" spans="2:2" x14ac:dyDescent="0.25">
      <c r="B5175" s="2"/>
    </row>
    <row r="5176" spans="2:2" x14ac:dyDescent="0.25">
      <c r="B5176" s="2"/>
    </row>
    <row r="5177" spans="2:2" x14ac:dyDescent="0.25">
      <c r="B5177" s="2"/>
    </row>
    <row r="5178" spans="2:2" x14ac:dyDescent="0.25">
      <c r="B5178" s="2"/>
    </row>
    <row r="5179" spans="2:2" x14ac:dyDescent="0.25">
      <c r="B5179" s="2"/>
    </row>
    <row r="5180" spans="2:2" x14ac:dyDescent="0.25">
      <c r="B5180" s="2"/>
    </row>
    <row r="5181" spans="2:2" x14ac:dyDescent="0.25">
      <c r="B5181" s="2"/>
    </row>
    <row r="5182" spans="2:2" x14ac:dyDescent="0.25">
      <c r="B5182" s="2"/>
    </row>
    <row r="5183" spans="2:2" x14ac:dyDescent="0.25">
      <c r="B5183" s="2"/>
    </row>
    <row r="5184" spans="2:2" x14ac:dyDescent="0.25">
      <c r="B5184" s="2"/>
    </row>
    <row r="5185" spans="2:2" x14ac:dyDescent="0.25">
      <c r="B5185" s="2"/>
    </row>
    <row r="5186" spans="2:2" x14ac:dyDescent="0.25">
      <c r="B5186" s="2"/>
    </row>
    <row r="5187" spans="2:2" x14ac:dyDescent="0.25">
      <c r="B5187" s="2"/>
    </row>
    <row r="5188" spans="2:2" x14ac:dyDescent="0.25">
      <c r="B5188" s="2"/>
    </row>
    <row r="5189" spans="2:2" x14ac:dyDescent="0.25">
      <c r="B5189" s="2"/>
    </row>
    <row r="5190" spans="2:2" x14ac:dyDescent="0.25">
      <c r="B5190" s="2"/>
    </row>
    <row r="5191" spans="2:2" x14ac:dyDescent="0.25">
      <c r="B5191" s="2"/>
    </row>
    <row r="5192" spans="2:2" x14ac:dyDescent="0.25">
      <c r="B5192" s="2"/>
    </row>
    <row r="5193" spans="2:2" x14ac:dyDescent="0.25">
      <c r="B5193" s="2"/>
    </row>
    <row r="5194" spans="2:2" x14ac:dyDescent="0.25">
      <c r="B5194" s="2"/>
    </row>
    <row r="5195" spans="2:2" x14ac:dyDescent="0.25">
      <c r="B5195" s="2"/>
    </row>
    <row r="5196" spans="2:2" x14ac:dyDescent="0.25">
      <c r="B5196" s="2"/>
    </row>
    <row r="5197" spans="2:2" x14ac:dyDescent="0.25">
      <c r="B5197" s="2"/>
    </row>
    <row r="5198" spans="2:2" x14ac:dyDescent="0.25">
      <c r="B5198" s="2"/>
    </row>
    <row r="5199" spans="2:2" x14ac:dyDescent="0.25">
      <c r="B5199" s="2"/>
    </row>
    <row r="5200" spans="2:2" x14ac:dyDescent="0.25">
      <c r="B5200" s="2"/>
    </row>
    <row r="5201" spans="2:2" x14ac:dyDescent="0.25">
      <c r="B5201" s="2"/>
    </row>
    <row r="5202" spans="2:2" x14ac:dyDescent="0.25">
      <c r="B5202" s="2"/>
    </row>
    <row r="5203" spans="2:2" x14ac:dyDescent="0.25">
      <c r="B5203" s="2"/>
    </row>
    <row r="5204" spans="2:2" x14ac:dyDescent="0.25">
      <c r="B5204" s="2"/>
    </row>
    <row r="5205" spans="2:2" x14ac:dyDescent="0.25">
      <c r="B5205" s="2"/>
    </row>
    <row r="5206" spans="2:2" x14ac:dyDescent="0.25">
      <c r="B5206" s="2"/>
    </row>
    <row r="5207" spans="2:2" x14ac:dyDescent="0.25">
      <c r="B5207" s="2"/>
    </row>
    <row r="5208" spans="2:2" x14ac:dyDescent="0.25">
      <c r="B5208" s="2"/>
    </row>
    <row r="5209" spans="2:2" x14ac:dyDescent="0.25">
      <c r="B5209" s="2"/>
    </row>
    <row r="5210" spans="2:2" x14ac:dyDescent="0.25">
      <c r="B5210" s="2"/>
    </row>
    <row r="5211" spans="2:2" x14ac:dyDescent="0.25">
      <c r="B5211" s="2"/>
    </row>
    <row r="5212" spans="2:2" x14ac:dyDescent="0.25">
      <c r="B5212" s="2"/>
    </row>
    <row r="5213" spans="2:2" x14ac:dyDescent="0.25">
      <c r="B5213" s="2"/>
    </row>
    <row r="5214" spans="2:2" x14ac:dyDescent="0.25">
      <c r="B5214" s="2"/>
    </row>
    <row r="5215" spans="2:2" x14ac:dyDescent="0.25">
      <c r="B5215" s="2"/>
    </row>
    <row r="5216" spans="2:2" x14ac:dyDescent="0.25">
      <c r="B5216" s="2"/>
    </row>
    <row r="5217" spans="2:2" x14ac:dyDescent="0.25">
      <c r="B5217" s="2"/>
    </row>
    <row r="5218" spans="2:2" x14ac:dyDescent="0.25">
      <c r="B5218" s="2"/>
    </row>
    <row r="5219" spans="2:2" x14ac:dyDescent="0.25">
      <c r="B5219" s="2"/>
    </row>
    <row r="5220" spans="2:2" x14ac:dyDescent="0.25">
      <c r="B5220" s="2"/>
    </row>
    <row r="5221" spans="2:2" x14ac:dyDescent="0.25">
      <c r="B5221" s="2"/>
    </row>
    <row r="5222" spans="2:2" x14ac:dyDescent="0.25">
      <c r="B5222" s="2"/>
    </row>
    <row r="5223" spans="2:2" x14ac:dyDescent="0.25">
      <c r="B5223" s="2"/>
    </row>
    <row r="5224" spans="2:2" x14ac:dyDescent="0.25">
      <c r="B5224" s="2"/>
    </row>
    <row r="5225" spans="2:2" x14ac:dyDescent="0.25">
      <c r="B5225" s="2"/>
    </row>
    <row r="5226" spans="2:2" x14ac:dyDescent="0.25">
      <c r="B5226" s="2"/>
    </row>
    <row r="5227" spans="2:2" x14ac:dyDescent="0.25">
      <c r="B5227" s="2"/>
    </row>
    <row r="5228" spans="2:2" x14ac:dyDescent="0.25">
      <c r="B5228" s="2"/>
    </row>
    <row r="5229" spans="2:2" x14ac:dyDescent="0.25">
      <c r="B5229" s="2"/>
    </row>
    <row r="5230" spans="2:2" x14ac:dyDescent="0.25">
      <c r="B5230" s="2"/>
    </row>
    <row r="5231" spans="2:2" x14ac:dyDescent="0.25">
      <c r="B5231" s="2"/>
    </row>
    <row r="5232" spans="2:2" x14ac:dyDescent="0.25">
      <c r="B5232" s="2"/>
    </row>
    <row r="5233" spans="2:2" x14ac:dyDescent="0.25">
      <c r="B5233" s="2"/>
    </row>
    <row r="5234" spans="2:2" x14ac:dyDescent="0.25">
      <c r="B5234" s="2"/>
    </row>
    <row r="5235" spans="2:2" x14ac:dyDescent="0.25">
      <c r="B5235" s="2"/>
    </row>
    <row r="5236" spans="2:2" x14ac:dyDescent="0.25">
      <c r="B5236" s="2"/>
    </row>
    <row r="5237" spans="2:2" x14ac:dyDescent="0.25">
      <c r="B5237" s="2"/>
    </row>
    <row r="5238" spans="2:2" x14ac:dyDescent="0.25">
      <c r="B5238" s="2"/>
    </row>
    <row r="5239" spans="2:2" x14ac:dyDescent="0.25">
      <c r="B5239" s="2"/>
    </row>
    <row r="5240" spans="2:2" x14ac:dyDescent="0.25">
      <c r="B5240" s="2"/>
    </row>
    <row r="5241" spans="2:2" x14ac:dyDescent="0.25">
      <c r="B5241" s="2"/>
    </row>
    <row r="5242" spans="2:2" x14ac:dyDescent="0.25">
      <c r="B5242" s="2"/>
    </row>
    <row r="5243" spans="2:2" x14ac:dyDescent="0.25">
      <c r="B5243" s="2"/>
    </row>
    <row r="5244" spans="2:2" x14ac:dyDescent="0.25">
      <c r="B5244" s="2"/>
    </row>
    <row r="5245" spans="2:2" x14ac:dyDescent="0.25">
      <c r="B5245" s="2"/>
    </row>
    <row r="5246" spans="2:2" x14ac:dyDescent="0.25">
      <c r="B5246" s="2"/>
    </row>
    <row r="5247" spans="2:2" x14ac:dyDescent="0.25">
      <c r="B5247" s="2"/>
    </row>
    <row r="5248" spans="2:2" x14ac:dyDescent="0.25">
      <c r="B5248" s="2"/>
    </row>
    <row r="5249" spans="2:2" x14ac:dyDescent="0.25">
      <c r="B5249" s="2"/>
    </row>
    <row r="5250" spans="2:2" x14ac:dyDescent="0.25">
      <c r="B5250" s="2"/>
    </row>
    <row r="5251" spans="2:2" x14ac:dyDescent="0.25">
      <c r="B5251" s="2"/>
    </row>
    <row r="5252" spans="2:2" x14ac:dyDescent="0.25">
      <c r="B5252" s="2"/>
    </row>
    <row r="5253" spans="2:2" x14ac:dyDescent="0.25">
      <c r="B5253" s="2"/>
    </row>
    <row r="5254" spans="2:2" x14ac:dyDescent="0.25">
      <c r="B5254" s="2"/>
    </row>
    <row r="5255" spans="2:2" x14ac:dyDescent="0.25">
      <c r="B5255" s="2"/>
    </row>
    <row r="5256" spans="2:2" x14ac:dyDescent="0.25">
      <c r="B5256" s="2"/>
    </row>
    <row r="5257" spans="2:2" x14ac:dyDescent="0.25">
      <c r="B5257" s="2"/>
    </row>
    <row r="5258" spans="2:2" x14ac:dyDescent="0.25">
      <c r="B5258" s="2"/>
    </row>
    <row r="5259" spans="2:2" x14ac:dyDescent="0.25">
      <c r="B5259" s="2"/>
    </row>
    <row r="5260" spans="2:2" x14ac:dyDescent="0.25">
      <c r="B5260" s="2"/>
    </row>
    <row r="5261" spans="2:2" x14ac:dyDescent="0.25">
      <c r="B5261" s="2"/>
    </row>
    <row r="5262" spans="2:2" x14ac:dyDescent="0.25">
      <c r="B5262" s="2"/>
    </row>
    <row r="5263" spans="2:2" x14ac:dyDescent="0.25">
      <c r="B5263" s="2"/>
    </row>
    <row r="5264" spans="2:2" x14ac:dyDescent="0.25">
      <c r="B5264" s="2"/>
    </row>
    <row r="5265" spans="2:2" x14ac:dyDescent="0.25">
      <c r="B5265" s="2"/>
    </row>
    <row r="5266" spans="2:2" x14ac:dyDescent="0.25">
      <c r="B5266" s="2"/>
    </row>
    <row r="5267" spans="2:2" x14ac:dyDescent="0.25">
      <c r="B5267" s="2"/>
    </row>
    <row r="5268" spans="2:2" x14ac:dyDescent="0.25">
      <c r="B5268" s="2"/>
    </row>
    <row r="5269" spans="2:2" x14ac:dyDescent="0.25">
      <c r="B5269" s="2"/>
    </row>
    <row r="5270" spans="2:2" x14ac:dyDescent="0.25">
      <c r="B5270" s="2"/>
    </row>
    <row r="5271" spans="2:2" x14ac:dyDescent="0.25">
      <c r="B5271" s="2"/>
    </row>
    <row r="5272" spans="2:2" x14ac:dyDescent="0.25">
      <c r="B5272" s="2"/>
    </row>
    <row r="5273" spans="2:2" x14ac:dyDescent="0.25">
      <c r="B5273" s="2"/>
    </row>
    <row r="5274" spans="2:2" x14ac:dyDescent="0.25">
      <c r="B5274" s="2"/>
    </row>
    <row r="5275" spans="2:2" x14ac:dyDescent="0.25">
      <c r="B5275" s="2"/>
    </row>
    <row r="5276" spans="2:2" x14ac:dyDescent="0.25">
      <c r="B5276" s="2"/>
    </row>
    <row r="5277" spans="2:2" x14ac:dyDescent="0.25">
      <c r="B5277" s="2"/>
    </row>
    <row r="5278" spans="2:2" x14ac:dyDescent="0.25">
      <c r="B5278" s="2"/>
    </row>
    <row r="5279" spans="2:2" x14ac:dyDescent="0.25">
      <c r="B5279" s="2"/>
    </row>
    <row r="5280" spans="2:2" x14ac:dyDescent="0.25">
      <c r="B5280" s="2"/>
    </row>
    <row r="5281" spans="2:2" x14ac:dyDescent="0.25">
      <c r="B5281" s="2"/>
    </row>
    <row r="5282" spans="2:2" x14ac:dyDescent="0.25">
      <c r="B5282" s="2"/>
    </row>
    <row r="5283" spans="2:2" x14ac:dyDescent="0.25">
      <c r="B5283" s="2"/>
    </row>
    <row r="5284" spans="2:2" x14ac:dyDescent="0.25">
      <c r="B5284" s="2"/>
    </row>
    <row r="5285" spans="2:2" x14ac:dyDescent="0.25">
      <c r="B5285" s="2"/>
    </row>
    <row r="5286" spans="2:2" x14ac:dyDescent="0.25">
      <c r="B5286" s="2"/>
    </row>
    <row r="5287" spans="2:2" x14ac:dyDescent="0.25">
      <c r="B5287" s="2"/>
    </row>
    <row r="5288" spans="2:2" x14ac:dyDescent="0.25">
      <c r="B5288" s="2"/>
    </row>
    <row r="5289" spans="2:2" x14ac:dyDescent="0.25">
      <c r="B5289" s="2"/>
    </row>
    <row r="5290" spans="2:2" x14ac:dyDescent="0.25">
      <c r="B5290" s="2"/>
    </row>
    <row r="5291" spans="2:2" x14ac:dyDescent="0.25">
      <c r="B5291" s="2"/>
    </row>
    <row r="5292" spans="2:2" x14ac:dyDescent="0.25">
      <c r="B5292" s="2"/>
    </row>
    <row r="5293" spans="2:2" x14ac:dyDescent="0.25">
      <c r="B5293" s="2"/>
    </row>
    <row r="5294" spans="2:2" x14ac:dyDescent="0.25">
      <c r="B5294" s="2"/>
    </row>
    <row r="5295" spans="2:2" x14ac:dyDescent="0.25">
      <c r="B5295" s="2"/>
    </row>
    <row r="5296" spans="2:2" x14ac:dyDescent="0.25">
      <c r="B5296" s="2"/>
    </row>
    <row r="5297" spans="2:2" x14ac:dyDescent="0.25">
      <c r="B5297" s="2"/>
    </row>
    <row r="5298" spans="2:2" x14ac:dyDescent="0.25">
      <c r="B5298" s="2"/>
    </row>
    <row r="5299" spans="2:2" x14ac:dyDescent="0.25">
      <c r="B5299" s="2"/>
    </row>
    <row r="5300" spans="2:2" x14ac:dyDescent="0.25">
      <c r="B5300" s="2"/>
    </row>
    <row r="5301" spans="2:2" x14ac:dyDescent="0.25">
      <c r="B5301" s="2"/>
    </row>
    <row r="5302" spans="2:2" x14ac:dyDescent="0.25">
      <c r="B5302" s="2"/>
    </row>
    <row r="5303" spans="2:2" x14ac:dyDescent="0.25">
      <c r="B5303" s="2"/>
    </row>
    <row r="5304" spans="2:2" x14ac:dyDescent="0.25">
      <c r="B5304" s="2"/>
    </row>
    <row r="5305" spans="2:2" x14ac:dyDescent="0.25">
      <c r="B5305" s="2"/>
    </row>
    <row r="5306" spans="2:2" x14ac:dyDescent="0.25">
      <c r="B5306" s="2"/>
    </row>
    <row r="5307" spans="2:2" x14ac:dyDescent="0.25">
      <c r="B5307" s="2"/>
    </row>
    <row r="5308" spans="2:2" x14ac:dyDescent="0.25">
      <c r="B5308" s="2"/>
    </row>
    <row r="5309" spans="2:2" x14ac:dyDescent="0.25">
      <c r="B5309" s="2"/>
    </row>
    <row r="5310" spans="2:2" x14ac:dyDescent="0.25">
      <c r="B5310" s="2"/>
    </row>
    <row r="5311" spans="2:2" x14ac:dyDescent="0.25">
      <c r="B5311" s="2"/>
    </row>
    <row r="5312" spans="2:2" x14ac:dyDescent="0.25">
      <c r="B5312" s="2"/>
    </row>
    <row r="5313" spans="2:2" x14ac:dyDescent="0.25">
      <c r="B5313" s="2"/>
    </row>
    <row r="5314" spans="2:2" x14ac:dyDescent="0.25">
      <c r="B5314" s="2"/>
    </row>
    <row r="5315" spans="2:2" x14ac:dyDescent="0.25">
      <c r="B5315" s="2"/>
    </row>
    <row r="5316" spans="2:2" x14ac:dyDescent="0.25">
      <c r="B5316" s="2"/>
    </row>
    <row r="5317" spans="2:2" x14ac:dyDescent="0.25">
      <c r="B5317" s="2"/>
    </row>
    <row r="5318" spans="2:2" x14ac:dyDescent="0.25">
      <c r="B5318" s="2"/>
    </row>
    <row r="5319" spans="2:2" x14ac:dyDescent="0.25">
      <c r="B5319" s="2"/>
    </row>
    <row r="5320" spans="2:2" x14ac:dyDescent="0.25">
      <c r="B5320" s="2"/>
    </row>
    <row r="5321" spans="2:2" x14ac:dyDescent="0.25">
      <c r="B5321" s="2"/>
    </row>
    <row r="5322" spans="2:2" x14ac:dyDescent="0.25">
      <c r="B5322" s="2"/>
    </row>
    <row r="5323" spans="2:2" x14ac:dyDescent="0.25">
      <c r="B5323" s="2"/>
    </row>
    <row r="5324" spans="2:2" x14ac:dyDescent="0.25">
      <c r="B5324" s="2"/>
    </row>
    <row r="5325" spans="2:2" x14ac:dyDescent="0.25">
      <c r="B5325" s="2"/>
    </row>
    <row r="5326" spans="2:2" x14ac:dyDescent="0.25">
      <c r="B5326" s="2"/>
    </row>
    <row r="5327" spans="2:2" x14ac:dyDescent="0.25">
      <c r="B5327" s="2"/>
    </row>
    <row r="5328" spans="2:2" x14ac:dyDescent="0.25">
      <c r="B5328" s="2"/>
    </row>
    <row r="5329" spans="2:2" x14ac:dyDescent="0.25">
      <c r="B5329" s="2"/>
    </row>
    <row r="5330" spans="2:2" x14ac:dyDescent="0.25">
      <c r="B5330" s="2"/>
    </row>
    <row r="5331" spans="2:2" x14ac:dyDescent="0.25">
      <c r="B5331" s="2"/>
    </row>
    <row r="5332" spans="2:2" x14ac:dyDescent="0.25">
      <c r="B5332" s="2"/>
    </row>
    <row r="5333" spans="2:2" x14ac:dyDescent="0.25">
      <c r="B5333" s="2"/>
    </row>
    <row r="5334" spans="2:2" x14ac:dyDescent="0.25">
      <c r="B5334" s="2"/>
    </row>
    <row r="5335" spans="2:2" x14ac:dyDescent="0.25">
      <c r="B5335" s="2"/>
    </row>
    <row r="5336" spans="2:2" x14ac:dyDescent="0.25">
      <c r="B5336" s="2"/>
    </row>
    <row r="5337" spans="2:2" x14ac:dyDescent="0.25">
      <c r="B5337" s="2"/>
    </row>
    <row r="5338" spans="2:2" x14ac:dyDescent="0.25">
      <c r="B5338" s="2"/>
    </row>
    <row r="5339" spans="2:2" x14ac:dyDescent="0.25">
      <c r="B5339" s="2"/>
    </row>
    <row r="5340" spans="2:2" x14ac:dyDescent="0.25">
      <c r="B5340" s="2"/>
    </row>
    <row r="5341" spans="2:2" x14ac:dyDescent="0.25">
      <c r="B5341" s="2"/>
    </row>
    <row r="5342" spans="2:2" x14ac:dyDescent="0.25">
      <c r="B5342" s="2"/>
    </row>
    <row r="5343" spans="2:2" x14ac:dyDescent="0.25">
      <c r="B5343" s="2"/>
    </row>
    <row r="5344" spans="2:2" x14ac:dyDescent="0.25">
      <c r="B5344" s="2"/>
    </row>
    <row r="5345" spans="2:2" x14ac:dyDescent="0.25">
      <c r="B5345" s="2"/>
    </row>
    <row r="5346" spans="2:2" x14ac:dyDescent="0.25">
      <c r="B5346" s="2"/>
    </row>
    <row r="5347" spans="2:2" x14ac:dyDescent="0.25">
      <c r="B5347" s="2"/>
    </row>
    <row r="5348" spans="2:2" x14ac:dyDescent="0.25">
      <c r="B5348" s="2"/>
    </row>
    <row r="5349" spans="2:2" x14ac:dyDescent="0.25">
      <c r="B5349" s="2"/>
    </row>
    <row r="5350" spans="2:2" x14ac:dyDescent="0.25">
      <c r="B5350" s="2"/>
    </row>
    <row r="5351" spans="2:2" x14ac:dyDescent="0.25">
      <c r="B5351" s="2"/>
    </row>
    <row r="5352" spans="2:2" x14ac:dyDescent="0.25">
      <c r="B5352" s="2"/>
    </row>
    <row r="5353" spans="2:2" x14ac:dyDescent="0.25">
      <c r="B5353" s="2"/>
    </row>
    <row r="5354" spans="2:2" x14ac:dyDescent="0.25">
      <c r="B5354" s="2"/>
    </row>
    <row r="5355" spans="2:2" x14ac:dyDescent="0.25">
      <c r="B5355" s="2"/>
    </row>
    <row r="5356" spans="2:2" x14ac:dyDescent="0.25">
      <c r="B5356" s="2"/>
    </row>
    <row r="5357" spans="2:2" x14ac:dyDescent="0.25">
      <c r="B5357" s="2"/>
    </row>
    <row r="5358" spans="2:2" x14ac:dyDescent="0.25">
      <c r="B5358" s="2"/>
    </row>
    <row r="5359" spans="2:2" x14ac:dyDescent="0.25">
      <c r="B5359" s="2"/>
    </row>
    <row r="5360" spans="2:2" x14ac:dyDescent="0.25">
      <c r="B5360" s="2"/>
    </row>
    <row r="5361" spans="2:2" x14ac:dyDescent="0.25">
      <c r="B5361" s="2"/>
    </row>
    <row r="5362" spans="2:2" x14ac:dyDescent="0.25">
      <c r="B5362" s="2"/>
    </row>
    <row r="5363" spans="2:2" x14ac:dyDescent="0.25">
      <c r="B5363" s="2"/>
    </row>
    <row r="5364" spans="2:2" x14ac:dyDescent="0.25">
      <c r="B5364" s="2"/>
    </row>
    <row r="5365" spans="2:2" x14ac:dyDescent="0.25">
      <c r="B5365" s="2"/>
    </row>
    <row r="5366" spans="2:2" x14ac:dyDescent="0.25">
      <c r="B5366" s="2"/>
    </row>
    <row r="5367" spans="2:2" x14ac:dyDescent="0.25">
      <c r="B5367" s="2"/>
    </row>
    <row r="5368" spans="2:2" x14ac:dyDescent="0.25">
      <c r="B5368" s="2"/>
    </row>
    <row r="5369" spans="2:2" x14ac:dyDescent="0.25">
      <c r="B5369" s="2"/>
    </row>
    <row r="5370" spans="2:2" x14ac:dyDescent="0.25">
      <c r="B5370" s="2"/>
    </row>
    <row r="5371" spans="2:2" x14ac:dyDescent="0.25">
      <c r="B5371" s="2"/>
    </row>
    <row r="5372" spans="2:2" x14ac:dyDescent="0.25">
      <c r="B5372" s="2"/>
    </row>
    <row r="5373" spans="2:2" x14ac:dyDescent="0.25">
      <c r="B5373" s="2"/>
    </row>
    <row r="5374" spans="2:2" x14ac:dyDescent="0.25">
      <c r="B5374" s="2"/>
    </row>
    <row r="5375" spans="2:2" x14ac:dyDescent="0.25">
      <c r="B5375" s="2"/>
    </row>
    <row r="5376" spans="2:2" x14ac:dyDescent="0.25">
      <c r="B5376" s="2"/>
    </row>
    <row r="5377" spans="2:2" x14ac:dyDescent="0.25">
      <c r="B5377" s="2"/>
    </row>
    <row r="5378" spans="2:2" x14ac:dyDescent="0.25">
      <c r="B5378" s="2"/>
    </row>
    <row r="5379" spans="2:2" x14ac:dyDescent="0.25">
      <c r="B5379" s="2"/>
    </row>
    <row r="5380" spans="2:2" x14ac:dyDescent="0.25">
      <c r="B5380" s="2"/>
    </row>
    <row r="5381" spans="2:2" x14ac:dyDescent="0.25">
      <c r="B5381" s="2"/>
    </row>
    <row r="5382" spans="2:2" x14ac:dyDescent="0.25">
      <c r="B5382" s="2"/>
    </row>
    <row r="5383" spans="2:2" x14ac:dyDescent="0.25">
      <c r="B5383" s="2"/>
    </row>
    <row r="5384" spans="2:2" x14ac:dyDescent="0.25">
      <c r="B5384" s="2"/>
    </row>
    <row r="5385" spans="2:2" x14ac:dyDescent="0.25">
      <c r="B5385" s="2"/>
    </row>
    <row r="5386" spans="2:2" x14ac:dyDescent="0.25">
      <c r="B5386" s="2"/>
    </row>
    <row r="5387" spans="2:2" x14ac:dyDescent="0.25">
      <c r="B5387" s="2"/>
    </row>
    <row r="5388" spans="2:2" x14ac:dyDescent="0.25">
      <c r="B5388" s="2"/>
    </row>
    <row r="5389" spans="2:2" x14ac:dyDescent="0.25">
      <c r="B5389" s="2"/>
    </row>
    <row r="5390" spans="2:2" x14ac:dyDescent="0.25">
      <c r="B5390" s="2"/>
    </row>
    <row r="5391" spans="2:2" x14ac:dyDescent="0.25">
      <c r="B5391" s="2"/>
    </row>
    <row r="5392" spans="2:2" x14ac:dyDescent="0.25">
      <c r="B5392" s="2"/>
    </row>
    <row r="5393" spans="2:2" x14ac:dyDescent="0.25">
      <c r="B5393" s="2"/>
    </row>
    <row r="5394" spans="2:2" x14ac:dyDescent="0.25">
      <c r="B5394" s="2"/>
    </row>
    <row r="5395" spans="2:2" x14ac:dyDescent="0.25">
      <c r="B5395" s="2"/>
    </row>
    <row r="5396" spans="2:2" x14ac:dyDescent="0.25">
      <c r="B5396" s="2"/>
    </row>
    <row r="5397" spans="2:2" x14ac:dyDescent="0.25">
      <c r="B5397" s="2"/>
    </row>
    <row r="5398" spans="2:2" x14ac:dyDescent="0.25">
      <c r="B5398" s="2"/>
    </row>
    <row r="5399" spans="2:2" x14ac:dyDescent="0.25">
      <c r="B5399" s="2"/>
    </row>
    <row r="5400" spans="2:2" x14ac:dyDescent="0.25">
      <c r="B5400" s="2"/>
    </row>
    <row r="5401" spans="2:2" x14ac:dyDescent="0.25">
      <c r="B5401" s="2"/>
    </row>
    <row r="5402" spans="2:2" x14ac:dyDescent="0.25">
      <c r="B5402" s="2"/>
    </row>
    <row r="5403" spans="2:2" x14ac:dyDescent="0.25">
      <c r="B5403" s="2"/>
    </row>
    <row r="5404" spans="2:2" x14ac:dyDescent="0.25">
      <c r="B5404" s="2"/>
    </row>
    <row r="5405" spans="2:2" x14ac:dyDescent="0.25">
      <c r="B5405" s="2"/>
    </row>
    <row r="5406" spans="2:2" x14ac:dyDescent="0.25">
      <c r="B5406" s="2"/>
    </row>
    <row r="5407" spans="2:2" x14ac:dyDescent="0.25">
      <c r="B5407" s="2"/>
    </row>
    <row r="5408" spans="2:2" x14ac:dyDescent="0.25">
      <c r="B5408" s="2"/>
    </row>
    <row r="5409" spans="2:2" x14ac:dyDescent="0.25">
      <c r="B5409" s="2"/>
    </row>
    <row r="5410" spans="2:2" x14ac:dyDescent="0.25">
      <c r="B5410" s="2"/>
    </row>
    <row r="5411" spans="2:2" x14ac:dyDescent="0.25">
      <c r="B5411" s="2"/>
    </row>
    <row r="5412" spans="2:2" x14ac:dyDescent="0.25">
      <c r="B5412" s="2"/>
    </row>
    <row r="5413" spans="2:2" x14ac:dyDescent="0.25">
      <c r="B5413" s="2"/>
    </row>
    <row r="5414" spans="2:2" x14ac:dyDescent="0.25">
      <c r="B5414" s="2"/>
    </row>
    <row r="5415" spans="2:2" x14ac:dyDescent="0.25">
      <c r="B5415" s="2"/>
    </row>
    <row r="5416" spans="2:2" x14ac:dyDescent="0.25">
      <c r="B5416" s="2"/>
    </row>
    <row r="5417" spans="2:2" x14ac:dyDescent="0.25">
      <c r="B5417" s="2"/>
    </row>
    <row r="5418" spans="2:2" x14ac:dyDescent="0.25">
      <c r="B5418" s="2"/>
    </row>
    <row r="5419" spans="2:2" x14ac:dyDescent="0.25">
      <c r="B5419" s="2"/>
    </row>
    <row r="5420" spans="2:2" x14ac:dyDescent="0.25">
      <c r="B5420" s="2"/>
    </row>
    <row r="5421" spans="2:2" x14ac:dyDescent="0.25">
      <c r="B5421" s="2"/>
    </row>
    <row r="5422" spans="2:2" x14ac:dyDescent="0.25">
      <c r="B5422" s="2"/>
    </row>
    <row r="5423" spans="2:2" x14ac:dyDescent="0.25">
      <c r="B5423" s="2"/>
    </row>
    <row r="5424" spans="2:2" x14ac:dyDescent="0.25">
      <c r="B5424" s="2"/>
    </row>
    <row r="5425" spans="2:2" x14ac:dyDescent="0.25">
      <c r="B5425" s="2"/>
    </row>
    <row r="5426" spans="2:2" x14ac:dyDescent="0.25">
      <c r="B5426" s="2"/>
    </row>
    <row r="5427" spans="2:2" x14ac:dyDescent="0.25">
      <c r="B5427" s="2"/>
    </row>
    <row r="5428" spans="2:2" x14ac:dyDescent="0.25">
      <c r="B5428" s="2"/>
    </row>
    <row r="5429" spans="2:2" x14ac:dyDescent="0.25">
      <c r="B5429" s="2"/>
    </row>
    <row r="5430" spans="2:2" x14ac:dyDescent="0.25">
      <c r="B5430" s="2"/>
    </row>
    <row r="5431" spans="2:2" x14ac:dyDescent="0.25">
      <c r="B5431" s="2"/>
    </row>
    <row r="5432" spans="2:2" x14ac:dyDescent="0.25">
      <c r="B5432" s="2"/>
    </row>
    <row r="5433" spans="2:2" x14ac:dyDescent="0.25">
      <c r="B5433" s="2"/>
    </row>
    <row r="5434" spans="2:2" x14ac:dyDescent="0.25">
      <c r="B5434" s="2"/>
    </row>
    <row r="5435" spans="2:2" x14ac:dyDescent="0.25">
      <c r="B5435" s="2"/>
    </row>
    <row r="5436" spans="2:2" x14ac:dyDescent="0.25">
      <c r="B5436" s="2"/>
    </row>
    <row r="5437" spans="2:2" x14ac:dyDescent="0.25">
      <c r="B5437" s="2"/>
    </row>
    <row r="5438" spans="2:2" x14ac:dyDescent="0.25">
      <c r="B5438" s="2"/>
    </row>
    <row r="5439" spans="2:2" x14ac:dyDescent="0.25">
      <c r="B5439" s="2"/>
    </row>
    <row r="5440" spans="2:2" x14ac:dyDescent="0.25">
      <c r="B5440" s="2"/>
    </row>
    <row r="5441" spans="2:2" x14ac:dyDescent="0.25">
      <c r="B5441" s="2"/>
    </row>
    <row r="5442" spans="2:2" x14ac:dyDescent="0.25">
      <c r="B5442" s="2"/>
    </row>
    <row r="5443" spans="2:2" x14ac:dyDescent="0.25">
      <c r="B5443" s="2"/>
    </row>
    <row r="5444" spans="2:2" x14ac:dyDescent="0.25">
      <c r="B5444" s="2"/>
    </row>
    <row r="5445" spans="2:2" x14ac:dyDescent="0.25">
      <c r="B5445" s="2"/>
    </row>
    <row r="5446" spans="2:2" x14ac:dyDescent="0.25">
      <c r="B5446" s="2"/>
    </row>
    <row r="5447" spans="2:2" x14ac:dyDescent="0.25">
      <c r="B5447" s="2"/>
    </row>
    <row r="5448" spans="2:2" x14ac:dyDescent="0.25">
      <c r="B5448" s="2"/>
    </row>
    <row r="5449" spans="2:2" x14ac:dyDescent="0.25">
      <c r="B5449" s="2"/>
    </row>
    <row r="5450" spans="2:2" x14ac:dyDescent="0.25">
      <c r="B5450" s="2"/>
    </row>
    <row r="5451" spans="2:2" x14ac:dyDescent="0.25">
      <c r="B5451" s="2"/>
    </row>
    <row r="5452" spans="2:2" x14ac:dyDescent="0.25">
      <c r="B5452" s="2"/>
    </row>
    <row r="5453" spans="2:2" x14ac:dyDescent="0.25">
      <c r="B5453" s="2"/>
    </row>
    <row r="5454" spans="2:2" x14ac:dyDescent="0.25">
      <c r="B5454" s="2"/>
    </row>
    <row r="5455" spans="2:2" x14ac:dyDescent="0.25">
      <c r="B5455" s="2"/>
    </row>
    <row r="5456" spans="2:2" x14ac:dyDescent="0.25">
      <c r="B5456" s="2"/>
    </row>
    <row r="5457" spans="2:2" x14ac:dyDescent="0.25">
      <c r="B5457" s="2"/>
    </row>
    <row r="5458" spans="2:2" x14ac:dyDescent="0.25">
      <c r="B5458" s="2"/>
    </row>
    <row r="5459" spans="2:2" x14ac:dyDescent="0.25">
      <c r="B5459" s="2"/>
    </row>
    <row r="5460" spans="2:2" x14ac:dyDescent="0.25">
      <c r="B5460" s="2"/>
    </row>
    <row r="5461" spans="2:2" x14ac:dyDescent="0.25">
      <c r="B5461" s="2"/>
    </row>
    <row r="5462" spans="2:2" x14ac:dyDescent="0.25">
      <c r="B5462" s="2"/>
    </row>
    <row r="5463" spans="2:2" x14ac:dyDescent="0.25">
      <c r="B5463" s="2"/>
    </row>
    <row r="5464" spans="2:2" x14ac:dyDescent="0.25">
      <c r="B5464" s="2"/>
    </row>
    <row r="5465" spans="2:2" x14ac:dyDescent="0.25">
      <c r="B5465" s="2"/>
    </row>
    <row r="5466" spans="2:2" x14ac:dyDescent="0.25">
      <c r="B5466" s="2"/>
    </row>
    <row r="5467" spans="2:2" x14ac:dyDescent="0.25">
      <c r="B5467" s="2"/>
    </row>
    <row r="5468" spans="2:2" x14ac:dyDescent="0.25">
      <c r="B5468" s="2"/>
    </row>
    <row r="5469" spans="2:2" x14ac:dyDescent="0.25">
      <c r="B5469" s="2"/>
    </row>
    <row r="5470" spans="2:2" x14ac:dyDescent="0.25">
      <c r="B5470" s="2"/>
    </row>
    <row r="5471" spans="2:2" x14ac:dyDescent="0.25">
      <c r="B5471" s="2"/>
    </row>
    <row r="5472" spans="2:2" x14ac:dyDescent="0.25">
      <c r="B5472" s="2"/>
    </row>
    <row r="5473" spans="2:2" x14ac:dyDescent="0.25">
      <c r="B5473" s="2"/>
    </row>
    <row r="5474" spans="2:2" x14ac:dyDescent="0.25">
      <c r="B5474" s="2"/>
    </row>
    <row r="5475" spans="2:2" x14ac:dyDescent="0.25">
      <c r="B5475" s="2"/>
    </row>
    <row r="5476" spans="2:2" x14ac:dyDescent="0.25">
      <c r="B5476" s="2"/>
    </row>
    <row r="5477" spans="2:2" x14ac:dyDescent="0.25">
      <c r="B5477" s="2"/>
    </row>
    <row r="5478" spans="2:2" x14ac:dyDescent="0.25">
      <c r="B5478" s="2"/>
    </row>
    <row r="5479" spans="2:2" x14ac:dyDescent="0.25">
      <c r="B5479" s="2"/>
    </row>
    <row r="5480" spans="2:2" x14ac:dyDescent="0.25">
      <c r="B5480" s="2"/>
    </row>
    <row r="5481" spans="2:2" x14ac:dyDescent="0.25">
      <c r="B5481" s="2"/>
    </row>
    <row r="5482" spans="2:2" x14ac:dyDescent="0.25">
      <c r="B5482" s="2"/>
    </row>
    <row r="5483" spans="2:2" x14ac:dyDescent="0.25">
      <c r="B5483" s="2"/>
    </row>
    <row r="5484" spans="2:2" x14ac:dyDescent="0.25">
      <c r="B5484" s="2"/>
    </row>
    <row r="5485" spans="2:2" x14ac:dyDescent="0.25">
      <c r="B5485" s="2"/>
    </row>
    <row r="5486" spans="2:2" x14ac:dyDescent="0.25">
      <c r="B5486" s="2"/>
    </row>
    <row r="5487" spans="2:2" x14ac:dyDescent="0.25">
      <c r="B5487" s="2"/>
    </row>
    <row r="5488" spans="2:2" x14ac:dyDescent="0.25">
      <c r="B5488" s="2"/>
    </row>
    <row r="5489" spans="2:2" x14ac:dyDescent="0.25">
      <c r="B5489" s="2"/>
    </row>
    <row r="5490" spans="2:2" x14ac:dyDescent="0.25">
      <c r="B5490" s="2"/>
    </row>
    <row r="5491" spans="2:2" x14ac:dyDescent="0.25">
      <c r="B5491" s="2"/>
    </row>
    <row r="5492" spans="2:2" x14ac:dyDescent="0.25">
      <c r="B5492" s="2"/>
    </row>
    <row r="5493" spans="2:2" x14ac:dyDescent="0.25">
      <c r="B5493" s="2"/>
    </row>
    <row r="5494" spans="2:2" x14ac:dyDescent="0.25">
      <c r="B5494" s="2"/>
    </row>
    <row r="5495" spans="2:2" x14ac:dyDescent="0.25">
      <c r="B5495" s="2"/>
    </row>
    <row r="5496" spans="2:2" x14ac:dyDescent="0.25">
      <c r="B5496" s="2"/>
    </row>
    <row r="5497" spans="2:2" x14ac:dyDescent="0.25">
      <c r="B5497" s="2"/>
    </row>
    <row r="5498" spans="2:2" x14ac:dyDescent="0.25">
      <c r="B5498" s="2"/>
    </row>
    <row r="5499" spans="2:2" x14ac:dyDescent="0.25">
      <c r="B5499" s="2"/>
    </row>
    <row r="5500" spans="2:2" x14ac:dyDescent="0.25">
      <c r="B5500" s="2"/>
    </row>
    <row r="5501" spans="2:2" x14ac:dyDescent="0.25">
      <c r="B5501" s="2"/>
    </row>
    <row r="5502" spans="2:2" x14ac:dyDescent="0.25">
      <c r="B5502" s="2"/>
    </row>
    <row r="5503" spans="2:2" x14ac:dyDescent="0.25">
      <c r="B5503" s="2"/>
    </row>
    <row r="5504" spans="2:2" x14ac:dyDescent="0.25">
      <c r="B5504" s="2"/>
    </row>
    <row r="5505" spans="2:2" x14ac:dyDescent="0.25">
      <c r="B5505" s="2"/>
    </row>
    <row r="5506" spans="2:2" x14ac:dyDescent="0.25">
      <c r="B5506" s="2"/>
    </row>
    <row r="5507" spans="2:2" x14ac:dyDescent="0.25">
      <c r="B5507" s="2"/>
    </row>
    <row r="5508" spans="2:2" x14ac:dyDescent="0.25">
      <c r="B5508" s="2"/>
    </row>
    <row r="5509" spans="2:2" x14ac:dyDescent="0.25">
      <c r="B5509" s="2"/>
    </row>
    <row r="5510" spans="2:2" x14ac:dyDescent="0.25">
      <c r="B5510" s="2"/>
    </row>
    <row r="5511" spans="2:2" x14ac:dyDescent="0.25">
      <c r="B5511" s="2"/>
    </row>
    <row r="5512" spans="2:2" x14ac:dyDescent="0.25">
      <c r="B5512" s="2"/>
    </row>
    <row r="5513" spans="2:2" x14ac:dyDescent="0.25">
      <c r="B5513" s="2"/>
    </row>
    <row r="5514" spans="2:2" x14ac:dyDescent="0.25">
      <c r="B5514" s="2"/>
    </row>
    <row r="5515" spans="2:2" x14ac:dyDescent="0.25">
      <c r="B5515" s="2"/>
    </row>
    <row r="5516" spans="2:2" x14ac:dyDescent="0.25">
      <c r="B5516" s="2"/>
    </row>
    <row r="5517" spans="2:2" x14ac:dyDescent="0.25">
      <c r="B5517" s="2"/>
    </row>
    <row r="5518" spans="2:2" x14ac:dyDescent="0.25">
      <c r="B5518" s="2"/>
    </row>
    <row r="5519" spans="2:2" x14ac:dyDescent="0.25">
      <c r="B5519" s="2"/>
    </row>
    <row r="5520" spans="2:2" x14ac:dyDescent="0.25">
      <c r="B5520" s="2"/>
    </row>
    <row r="5521" spans="2:2" x14ac:dyDescent="0.25">
      <c r="B5521" s="2"/>
    </row>
    <row r="5522" spans="2:2" x14ac:dyDescent="0.25">
      <c r="B5522" s="2"/>
    </row>
    <row r="5523" spans="2:2" x14ac:dyDescent="0.25">
      <c r="B5523" s="2"/>
    </row>
    <row r="5524" spans="2:2" x14ac:dyDescent="0.25">
      <c r="B5524" s="2"/>
    </row>
    <row r="5525" spans="2:2" x14ac:dyDescent="0.25">
      <c r="B5525" s="2"/>
    </row>
    <row r="5526" spans="2:2" x14ac:dyDescent="0.25">
      <c r="B5526" s="2"/>
    </row>
    <row r="5527" spans="2:2" x14ac:dyDescent="0.25">
      <c r="B5527" s="2"/>
    </row>
    <row r="5528" spans="2:2" x14ac:dyDescent="0.25">
      <c r="B5528" s="2"/>
    </row>
    <row r="5529" spans="2:2" x14ac:dyDescent="0.25">
      <c r="B5529" s="2"/>
    </row>
    <row r="5530" spans="2:2" x14ac:dyDescent="0.25">
      <c r="B5530" s="2"/>
    </row>
    <row r="5531" spans="2:2" x14ac:dyDescent="0.25">
      <c r="B5531" s="2"/>
    </row>
    <row r="5532" spans="2:2" x14ac:dyDescent="0.25">
      <c r="B5532" s="2"/>
    </row>
    <row r="5533" spans="2:2" x14ac:dyDescent="0.25">
      <c r="B5533" s="2"/>
    </row>
    <row r="5534" spans="2:2" x14ac:dyDescent="0.25">
      <c r="B5534" s="2"/>
    </row>
    <row r="5535" spans="2:2" x14ac:dyDescent="0.25">
      <c r="B5535" s="2"/>
    </row>
    <row r="5536" spans="2:2" x14ac:dyDescent="0.25">
      <c r="B5536" s="2"/>
    </row>
    <row r="5537" spans="2:2" x14ac:dyDescent="0.25">
      <c r="B5537" s="2"/>
    </row>
    <row r="5538" spans="2:2" x14ac:dyDescent="0.25">
      <c r="B5538" s="2"/>
    </row>
    <row r="5539" spans="2:2" x14ac:dyDescent="0.25">
      <c r="B5539" s="2"/>
    </row>
    <row r="5540" spans="2:2" x14ac:dyDescent="0.25">
      <c r="B5540" s="2"/>
    </row>
    <row r="5541" spans="2:2" x14ac:dyDescent="0.25">
      <c r="B5541" s="2"/>
    </row>
    <row r="5542" spans="2:2" x14ac:dyDescent="0.25">
      <c r="B5542" s="2"/>
    </row>
    <row r="5543" spans="2:2" x14ac:dyDescent="0.25">
      <c r="B5543" s="2"/>
    </row>
    <row r="5544" spans="2:2" x14ac:dyDescent="0.25">
      <c r="B5544" s="2"/>
    </row>
    <row r="5545" spans="2:2" x14ac:dyDescent="0.25">
      <c r="B5545" s="2"/>
    </row>
    <row r="5546" spans="2:2" x14ac:dyDescent="0.25">
      <c r="B5546" s="2"/>
    </row>
    <row r="5547" spans="2:2" x14ac:dyDescent="0.25">
      <c r="B5547" s="2"/>
    </row>
    <row r="5548" spans="2:2" x14ac:dyDescent="0.25">
      <c r="B5548" s="2"/>
    </row>
    <row r="5549" spans="2:2" x14ac:dyDescent="0.25">
      <c r="B5549" s="2"/>
    </row>
    <row r="5550" spans="2:2" x14ac:dyDescent="0.25">
      <c r="B5550" s="2"/>
    </row>
    <row r="5551" spans="2:2" x14ac:dyDescent="0.25">
      <c r="B5551" s="2"/>
    </row>
    <row r="5552" spans="2:2" x14ac:dyDescent="0.25">
      <c r="B5552" s="2"/>
    </row>
    <row r="5553" spans="2:2" x14ac:dyDescent="0.25">
      <c r="B5553" s="2"/>
    </row>
    <row r="5554" spans="2:2" x14ac:dyDescent="0.25">
      <c r="B5554" s="2"/>
    </row>
    <row r="5555" spans="2:2" x14ac:dyDescent="0.25">
      <c r="B5555" s="2"/>
    </row>
    <row r="5556" spans="2:2" x14ac:dyDescent="0.25">
      <c r="B5556" s="2"/>
    </row>
    <row r="5557" spans="2:2" x14ac:dyDescent="0.25">
      <c r="B5557" s="2"/>
    </row>
    <row r="5558" spans="2:2" x14ac:dyDescent="0.25">
      <c r="B5558" s="2"/>
    </row>
    <row r="5559" spans="2:2" x14ac:dyDescent="0.25">
      <c r="B5559" s="2"/>
    </row>
    <row r="5560" spans="2:2" x14ac:dyDescent="0.25">
      <c r="B5560" s="2"/>
    </row>
    <row r="5561" spans="2:2" x14ac:dyDescent="0.25">
      <c r="B5561" s="2"/>
    </row>
    <row r="5562" spans="2:2" x14ac:dyDescent="0.25">
      <c r="B5562" s="2"/>
    </row>
    <row r="5563" spans="2:2" x14ac:dyDescent="0.25">
      <c r="B5563" s="2"/>
    </row>
    <row r="5564" spans="2:2" x14ac:dyDescent="0.25">
      <c r="B5564" s="2"/>
    </row>
    <row r="5565" spans="2:2" x14ac:dyDescent="0.25">
      <c r="B5565" s="2"/>
    </row>
    <row r="5566" spans="2:2" x14ac:dyDescent="0.25">
      <c r="B5566" s="2"/>
    </row>
    <row r="5567" spans="2:2" x14ac:dyDescent="0.25">
      <c r="B5567" s="2"/>
    </row>
    <row r="5568" spans="2:2" x14ac:dyDescent="0.25">
      <c r="B5568" s="2"/>
    </row>
    <row r="5569" spans="2:2" x14ac:dyDescent="0.25">
      <c r="B5569" s="2"/>
    </row>
    <row r="5570" spans="2:2" x14ac:dyDescent="0.25">
      <c r="B5570" s="2"/>
    </row>
    <row r="5571" spans="2:2" x14ac:dyDescent="0.25">
      <c r="B5571" s="2"/>
    </row>
    <row r="5572" spans="2:2" x14ac:dyDescent="0.25">
      <c r="B5572" s="2"/>
    </row>
    <row r="5573" spans="2:2" x14ac:dyDescent="0.25">
      <c r="B5573" s="2"/>
    </row>
    <row r="5574" spans="2:2" x14ac:dyDescent="0.25">
      <c r="B5574" s="2"/>
    </row>
    <row r="5575" spans="2:2" x14ac:dyDescent="0.25">
      <c r="B5575" s="2"/>
    </row>
    <row r="5576" spans="2:2" x14ac:dyDescent="0.25">
      <c r="B5576" s="2"/>
    </row>
    <row r="5577" spans="2:2" x14ac:dyDescent="0.25">
      <c r="B5577" s="2"/>
    </row>
    <row r="5578" spans="2:2" x14ac:dyDescent="0.25">
      <c r="B5578" s="2"/>
    </row>
    <row r="5579" spans="2:2" x14ac:dyDescent="0.25">
      <c r="B5579" s="2"/>
    </row>
    <row r="5580" spans="2:2" x14ac:dyDescent="0.25">
      <c r="B5580" s="2"/>
    </row>
    <row r="5581" spans="2:2" x14ac:dyDescent="0.25">
      <c r="B5581" s="2"/>
    </row>
    <row r="5582" spans="2:2" x14ac:dyDescent="0.25">
      <c r="B5582" s="2"/>
    </row>
    <row r="5583" spans="2:2" x14ac:dyDescent="0.25">
      <c r="B5583" s="2"/>
    </row>
    <row r="5584" spans="2:2" x14ac:dyDescent="0.25">
      <c r="B5584" s="2"/>
    </row>
    <row r="5585" spans="2:2" x14ac:dyDescent="0.25">
      <c r="B5585" s="2"/>
    </row>
    <row r="5586" spans="2:2" x14ac:dyDescent="0.25">
      <c r="B5586" s="2"/>
    </row>
    <row r="5587" spans="2:2" x14ac:dyDescent="0.25">
      <c r="B5587" s="2"/>
    </row>
    <row r="5588" spans="2:2" x14ac:dyDescent="0.25">
      <c r="B5588" s="2"/>
    </row>
    <row r="5589" spans="2:2" x14ac:dyDescent="0.25">
      <c r="B5589" s="2"/>
    </row>
    <row r="5590" spans="2:2" x14ac:dyDescent="0.25">
      <c r="B5590" s="2"/>
    </row>
    <row r="5591" spans="2:2" x14ac:dyDescent="0.25">
      <c r="B5591" s="2"/>
    </row>
    <row r="5592" spans="2:2" x14ac:dyDescent="0.25">
      <c r="B5592" s="2"/>
    </row>
    <row r="5593" spans="2:2" x14ac:dyDescent="0.25">
      <c r="B5593" s="2"/>
    </row>
    <row r="5594" spans="2:2" x14ac:dyDescent="0.25">
      <c r="B5594" s="2"/>
    </row>
    <row r="5595" spans="2:2" x14ac:dyDescent="0.25">
      <c r="B5595" s="2"/>
    </row>
    <row r="5596" spans="2:2" x14ac:dyDescent="0.25">
      <c r="B5596" s="2"/>
    </row>
    <row r="5597" spans="2:2" x14ac:dyDescent="0.25">
      <c r="B5597" s="2"/>
    </row>
    <row r="5598" spans="2:2" x14ac:dyDescent="0.25">
      <c r="B5598" s="2"/>
    </row>
    <row r="5599" spans="2:2" x14ac:dyDescent="0.25">
      <c r="B5599" s="2"/>
    </row>
    <row r="5600" spans="2:2" x14ac:dyDescent="0.25">
      <c r="B5600" s="2"/>
    </row>
    <row r="5601" spans="2:2" x14ac:dyDescent="0.25">
      <c r="B5601" s="2"/>
    </row>
    <row r="5602" spans="2:2" x14ac:dyDescent="0.25">
      <c r="B5602" s="2"/>
    </row>
    <row r="5603" spans="2:2" x14ac:dyDescent="0.25">
      <c r="B5603" s="2"/>
    </row>
    <row r="5604" spans="2:2" x14ac:dyDescent="0.25">
      <c r="B5604" s="2"/>
    </row>
    <row r="5605" spans="2:2" x14ac:dyDescent="0.25">
      <c r="B5605" s="2"/>
    </row>
    <row r="5606" spans="2:2" x14ac:dyDescent="0.25">
      <c r="B5606" s="2"/>
    </row>
    <row r="5607" spans="2:2" x14ac:dyDescent="0.25">
      <c r="B5607" s="2"/>
    </row>
    <row r="5608" spans="2:2" x14ac:dyDescent="0.25">
      <c r="B5608" s="2"/>
    </row>
    <row r="5609" spans="2:2" x14ac:dyDescent="0.25">
      <c r="B5609" s="2"/>
    </row>
    <row r="5610" spans="2:2" x14ac:dyDescent="0.25">
      <c r="B5610" s="2"/>
    </row>
    <row r="5611" spans="2:2" x14ac:dyDescent="0.25">
      <c r="B5611" s="2"/>
    </row>
    <row r="5612" spans="2:2" x14ac:dyDescent="0.25">
      <c r="B5612" s="2"/>
    </row>
    <row r="5613" spans="2:2" x14ac:dyDescent="0.25">
      <c r="B5613" s="2"/>
    </row>
    <row r="5614" spans="2:2" x14ac:dyDescent="0.25">
      <c r="B5614" s="2"/>
    </row>
    <row r="5615" spans="2:2" x14ac:dyDescent="0.25">
      <c r="B5615" s="2"/>
    </row>
    <row r="5616" spans="2:2" x14ac:dyDescent="0.25">
      <c r="B5616" s="2"/>
    </row>
    <row r="5617" spans="2:2" x14ac:dyDescent="0.25">
      <c r="B5617" s="2"/>
    </row>
    <row r="5618" spans="2:2" x14ac:dyDescent="0.25">
      <c r="B5618" s="2"/>
    </row>
    <row r="5619" spans="2:2" x14ac:dyDescent="0.25">
      <c r="B5619" s="2"/>
    </row>
    <row r="5620" spans="2:2" x14ac:dyDescent="0.25">
      <c r="B5620" s="2"/>
    </row>
    <row r="5621" spans="2:2" x14ac:dyDescent="0.25">
      <c r="B5621" s="2"/>
    </row>
    <row r="5622" spans="2:2" x14ac:dyDescent="0.25">
      <c r="B5622" s="2"/>
    </row>
    <row r="5623" spans="2:2" x14ac:dyDescent="0.25">
      <c r="B5623" s="2"/>
    </row>
    <row r="5624" spans="2:2" x14ac:dyDescent="0.25">
      <c r="B5624" s="2"/>
    </row>
    <row r="5625" spans="2:2" x14ac:dyDescent="0.25">
      <c r="B5625" s="2"/>
    </row>
    <row r="5626" spans="2:2" x14ac:dyDescent="0.25">
      <c r="B5626" s="2"/>
    </row>
    <row r="5627" spans="2:2" x14ac:dyDescent="0.25">
      <c r="B5627" s="2"/>
    </row>
    <row r="5628" spans="2:2" x14ac:dyDescent="0.25">
      <c r="B5628" s="2"/>
    </row>
    <row r="5629" spans="2:2" x14ac:dyDescent="0.25">
      <c r="B5629" s="2"/>
    </row>
    <row r="5630" spans="2:2" x14ac:dyDescent="0.25">
      <c r="B5630" s="2"/>
    </row>
    <row r="5631" spans="2:2" x14ac:dyDescent="0.25">
      <c r="B5631" s="2"/>
    </row>
    <row r="5632" spans="2:2" x14ac:dyDescent="0.25">
      <c r="B5632" s="2"/>
    </row>
    <row r="5633" spans="2:2" x14ac:dyDescent="0.25">
      <c r="B5633" s="2"/>
    </row>
    <row r="5634" spans="2:2" x14ac:dyDescent="0.25">
      <c r="B5634" s="2"/>
    </row>
    <row r="5635" spans="2:2" x14ac:dyDescent="0.25">
      <c r="B5635" s="2"/>
    </row>
    <row r="5636" spans="2:2" x14ac:dyDescent="0.25">
      <c r="B5636" s="2"/>
    </row>
    <row r="5637" spans="2:2" x14ac:dyDescent="0.25">
      <c r="B5637" s="2"/>
    </row>
    <row r="5638" spans="2:2" x14ac:dyDescent="0.25">
      <c r="B5638" s="2"/>
    </row>
    <row r="5639" spans="2:2" x14ac:dyDescent="0.25">
      <c r="B5639" s="2"/>
    </row>
    <row r="5640" spans="2:2" x14ac:dyDescent="0.25">
      <c r="B5640" s="2"/>
    </row>
    <row r="5641" spans="2:2" x14ac:dyDescent="0.25">
      <c r="B5641" s="2"/>
    </row>
    <row r="5642" spans="2:2" x14ac:dyDescent="0.25">
      <c r="B5642" s="2"/>
    </row>
    <row r="5643" spans="2:2" x14ac:dyDescent="0.25">
      <c r="B5643" s="2"/>
    </row>
    <row r="5644" spans="2:2" x14ac:dyDescent="0.25">
      <c r="B5644" s="2"/>
    </row>
    <row r="5645" spans="2:2" x14ac:dyDescent="0.25">
      <c r="B5645" s="2"/>
    </row>
    <row r="5646" spans="2:2" x14ac:dyDescent="0.25">
      <c r="B5646" s="2"/>
    </row>
    <row r="5647" spans="2:2" x14ac:dyDescent="0.25">
      <c r="B5647" s="2"/>
    </row>
    <row r="5648" spans="2:2" x14ac:dyDescent="0.25">
      <c r="B5648" s="2"/>
    </row>
    <row r="5649" spans="2:2" x14ac:dyDescent="0.25">
      <c r="B5649" s="2"/>
    </row>
    <row r="5650" spans="2:2" x14ac:dyDescent="0.25">
      <c r="B5650" s="2"/>
    </row>
    <row r="5651" spans="2:2" x14ac:dyDescent="0.25">
      <c r="B5651" s="2"/>
    </row>
    <row r="5652" spans="2:2" x14ac:dyDescent="0.25">
      <c r="B5652" s="2"/>
    </row>
    <row r="5653" spans="2:2" x14ac:dyDescent="0.25">
      <c r="B5653" s="2"/>
    </row>
    <row r="5654" spans="2:2" x14ac:dyDescent="0.25">
      <c r="B5654" s="2"/>
    </row>
    <row r="5655" spans="2:2" x14ac:dyDescent="0.25">
      <c r="B5655" s="2"/>
    </row>
    <row r="5656" spans="2:2" x14ac:dyDescent="0.25">
      <c r="B5656" s="2"/>
    </row>
    <row r="5657" spans="2:2" x14ac:dyDescent="0.25">
      <c r="B5657" s="2"/>
    </row>
    <row r="5658" spans="2:2" x14ac:dyDescent="0.25">
      <c r="B5658" s="2"/>
    </row>
    <row r="5659" spans="2:2" x14ac:dyDescent="0.25">
      <c r="B5659" s="2"/>
    </row>
    <row r="5660" spans="2:2" x14ac:dyDescent="0.25">
      <c r="B5660" s="2"/>
    </row>
    <row r="5661" spans="2:2" x14ac:dyDescent="0.25">
      <c r="B5661" s="2"/>
    </row>
    <row r="5662" spans="2:2" x14ac:dyDescent="0.25">
      <c r="B5662" s="2"/>
    </row>
    <row r="5663" spans="2:2" x14ac:dyDescent="0.25">
      <c r="B5663" s="2"/>
    </row>
    <row r="5664" spans="2:2" x14ac:dyDescent="0.25">
      <c r="B5664" s="2"/>
    </row>
    <row r="5665" spans="2:2" x14ac:dyDescent="0.25">
      <c r="B5665" s="2"/>
    </row>
    <row r="5666" spans="2:2" x14ac:dyDescent="0.25">
      <c r="B5666" s="2"/>
    </row>
    <row r="5667" spans="2:2" x14ac:dyDescent="0.25">
      <c r="B5667" s="2"/>
    </row>
    <row r="5668" spans="2:2" x14ac:dyDescent="0.25">
      <c r="B5668" s="2"/>
    </row>
    <row r="5669" spans="2:2" x14ac:dyDescent="0.25">
      <c r="B5669" s="2"/>
    </row>
    <row r="5670" spans="2:2" x14ac:dyDescent="0.25">
      <c r="B5670" s="2"/>
    </row>
    <row r="5671" spans="2:2" x14ac:dyDescent="0.25">
      <c r="B5671" s="2"/>
    </row>
    <row r="5672" spans="2:2" x14ac:dyDescent="0.25">
      <c r="B5672" s="2"/>
    </row>
    <row r="5673" spans="2:2" x14ac:dyDescent="0.25">
      <c r="B5673" s="2"/>
    </row>
    <row r="5674" spans="2:2" x14ac:dyDescent="0.25">
      <c r="B5674" s="2"/>
    </row>
    <row r="5675" spans="2:2" x14ac:dyDescent="0.25">
      <c r="B5675" s="2"/>
    </row>
    <row r="5676" spans="2:2" x14ac:dyDescent="0.25">
      <c r="B5676" s="2"/>
    </row>
    <row r="5677" spans="2:2" x14ac:dyDescent="0.25">
      <c r="B5677" s="2"/>
    </row>
    <row r="5678" spans="2:2" x14ac:dyDescent="0.25">
      <c r="B5678" s="2"/>
    </row>
    <row r="5679" spans="2:2" x14ac:dyDescent="0.25">
      <c r="B5679" s="2"/>
    </row>
    <row r="5680" spans="2:2" x14ac:dyDescent="0.25">
      <c r="B5680" s="2"/>
    </row>
    <row r="5681" spans="2:2" x14ac:dyDescent="0.25">
      <c r="B5681" s="2"/>
    </row>
    <row r="5682" spans="2:2" x14ac:dyDescent="0.25">
      <c r="B5682" s="2"/>
    </row>
    <row r="5683" spans="2:2" x14ac:dyDescent="0.25">
      <c r="B5683" s="2"/>
    </row>
    <row r="5684" spans="2:2" x14ac:dyDescent="0.25">
      <c r="B5684" s="2"/>
    </row>
    <row r="5685" spans="2:2" x14ac:dyDescent="0.25">
      <c r="B5685" s="2"/>
    </row>
    <row r="5686" spans="2:2" x14ac:dyDescent="0.25">
      <c r="B5686" s="2"/>
    </row>
    <row r="5687" spans="2:2" x14ac:dyDescent="0.25">
      <c r="B5687" s="2"/>
    </row>
    <row r="5688" spans="2:2" x14ac:dyDescent="0.25">
      <c r="B5688" s="2"/>
    </row>
    <row r="5689" spans="2:2" x14ac:dyDescent="0.25">
      <c r="B5689" s="2"/>
    </row>
    <row r="5690" spans="2:2" x14ac:dyDescent="0.25">
      <c r="B5690" s="2"/>
    </row>
    <row r="5691" spans="2:2" x14ac:dyDescent="0.25">
      <c r="B5691" s="2"/>
    </row>
    <row r="5692" spans="2:2" x14ac:dyDescent="0.25">
      <c r="B5692" s="2"/>
    </row>
    <row r="5693" spans="2:2" x14ac:dyDescent="0.25">
      <c r="B5693" s="2"/>
    </row>
    <row r="5694" spans="2:2" x14ac:dyDescent="0.25">
      <c r="B5694" s="2"/>
    </row>
    <row r="5695" spans="2:2" x14ac:dyDescent="0.25">
      <c r="B5695" s="2"/>
    </row>
    <row r="5696" spans="2:2" x14ac:dyDescent="0.25">
      <c r="B5696" s="2"/>
    </row>
    <row r="5697" spans="2:2" x14ac:dyDescent="0.25">
      <c r="B5697" s="2"/>
    </row>
    <row r="5698" spans="2:2" x14ac:dyDescent="0.25">
      <c r="B5698" s="2"/>
    </row>
    <row r="5699" spans="2:2" x14ac:dyDescent="0.25">
      <c r="B5699" s="2"/>
    </row>
    <row r="5700" spans="2:2" x14ac:dyDescent="0.25">
      <c r="B5700" s="2"/>
    </row>
    <row r="5701" spans="2:2" x14ac:dyDescent="0.25">
      <c r="B5701" s="2"/>
    </row>
    <row r="5702" spans="2:2" x14ac:dyDescent="0.25">
      <c r="B5702" s="2"/>
    </row>
    <row r="5703" spans="2:2" x14ac:dyDescent="0.25">
      <c r="B5703" s="2"/>
    </row>
    <row r="5704" spans="2:2" x14ac:dyDescent="0.25">
      <c r="B5704" s="2"/>
    </row>
    <row r="5705" spans="2:2" x14ac:dyDescent="0.25">
      <c r="B5705" s="2"/>
    </row>
    <row r="5706" spans="2:2" x14ac:dyDescent="0.25">
      <c r="B5706" s="2"/>
    </row>
    <row r="5707" spans="2:2" x14ac:dyDescent="0.25">
      <c r="B5707" s="2"/>
    </row>
    <row r="5708" spans="2:2" x14ac:dyDescent="0.25">
      <c r="B5708" s="2"/>
    </row>
    <row r="5709" spans="2:2" x14ac:dyDescent="0.25">
      <c r="B5709" s="2"/>
    </row>
    <row r="5710" spans="2:2" x14ac:dyDescent="0.25">
      <c r="B5710" s="2"/>
    </row>
    <row r="5711" spans="2:2" x14ac:dyDescent="0.25">
      <c r="B5711" s="2"/>
    </row>
    <row r="5712" spans="2:2" x14ac:dyDescent="0.25">
      <c r="B5712" s="2"/>
    </row>
    <row r="5713" spans="2:2" x14ac:dyDescent="0.25">
      <c r="B5713" s="2"/>
    </row>
    <row r="5714" spans="2:2" x14ac:dyDescent="0.25">
      <c r="B5714" s="2"/>
    </row>
    <row r="5715" spans="2:2" x14ac:dyDescent="0.25">
      <c r="B5715" s="2"/>
    </row>
    <row r="5716" spans="2:2" x14ac:dyDescent="0.25">
      <c r="B5716" s="2"/>
    </row>
    <row r="5717" spans="2:2" x14ac:dyDescent="0.25">
      <c r="B5717" s="2"/>
    </row>
    <row r="5718" spans="2:2" x14ac:dyDescent="0.25">
      <c r="B5718" s="2"/>
    </row>
    <row r="5719" spans="2:2" x14ac:dyDescent="0.25">
      <c r="B5719" s="2"/>
    </row>
    <row r="5720" spans="2:2" x14ac:dyDescent="0.25">
      <c r="B5720" s="2"/>
    </row>
    <row r="5721" spans="2:2" x14ac:dyDescent="0.25">
      <c r="B5721" s="2"/>
    </row>
    <row r="5722" spans="2:2" x14ac:dyDescent="0.25">
      <c r="B5722" s="2"/>
    </row>
    <row r="5723" spans="2:2" x14ac:dyDescent="0.25">
      <c r="B5723" s="2"/>
    </row>
    <row r="5724" spans="2:2" x14ac:dyDescent="0.25">
      <c r="B5724" s="2"/>
    </row>
    <row r="5725" spans="2:2" x14ac:dyDescent="0.25">
      <c r="B5725" s="2"/>
    </row>
    <row r="5726" spans="2:2" x14ac:dyDescent="0.25">
      <c r="B5726" s="2"/>
    </row>
    <row r="5727" spans="2:2" x14ac:dyDescent="0.25">
      <c r="B5727" s="2"/>
    </row>
    <row r="5728" spans="2:2" x14ac:dyDescent="0.25">
      <c r="B5728" s="2"/>
    </row>
    <row r="5729" spans="2:2" x14ac:dyDescent="0.25">
      <c r="B5729" s="2"/>
    </row>
    <row r="5730" spans="2:2" x14ac:dyDescent="0.25">
      <c r="B5730" s="2"/>
    </row>
    <row r="5731" spans="2:2" x14ac:dyDescent="0.25">
      <c r="B5731" s="2"/>
    </row>
    <row r="5732" spans="2:2" x14ac:dyDescent="0.25">
      <c r="B5732" s="2"/>
    </row>
    <row r="5733" spans="2:2" x14ac:dyDescent="0.25">
      <c r="B5733" s="2"/>
    </row>
    <row r="5734" spans="2:2" x14ac:dyDescent="0.25">
      <c r="B5734" s="2"/>
    </row>
    <row r="5735" spans="2:2" x14ac:dyDescent="0.25">
      <c r="B5735" s="2"/>
    </row>
    <row r="5736" spans="2:2" x14ac:dyDescent="0.25">
      <c r="B5736" s="2"/>
    </row>
    <row r="5737" spans="2:2" x14ac:dyDescent="0.25">
      <c r="B5737" s="2"/>
    </row>
    <row r="5738" spans="2:2" x14ac:dyDescent="0.25">
      <c r="B5738" s="2"/>
    </row>
    <row r="5739" spans="2:2" x14ac:dyDescent="0.25">
      <c r="B5739" s="2"/>
    </row>
    <row r="5740" spans="2:2" x14ac:dyDescent="0.25">
      <c r="B5740" s="2"/>
    </row>
    <row r="5741" spans="2:2" x14ac:dyDescent="0.25">
      <c r="B5741" s="2"/>
    </row>
    <row r="5742" spans="2:2" x14ac:dyDescent="0.25">
      <c r="B5742" s="2"/>
    </row>
    <row r="5743" spans="2:2" x14ac:dyDescent="0.25">
      <c r="B5743" s="2"/>
    </row>
    <row r="5744" spans="2:2" x14ac:dyDescent="0.25">
      <c r="B5744" s="2"/>
    </row>
    <row r="5745" spans="2:2" x14ac:dyDescent="0.25">
      <c r="B5745" s="2"/>
    </row>
    <row r="5746" spans="2:2" x14ac:dyDescent="0.25">
      <c r="B5746" s="2"/>
    </row>
    <row r="5747" spans="2:2" x14ac:dyDescent="0.25">
      <c r="B5747" s="2"/>
    </row>
    <row r="5748" spans="2:2" x14ac:dyDescent="0.25">
      <c r="B5748" s="2"/>
    </row>
    <row r="5749" spans="2:2" x14ac:dyDescent="0.25">
      <c r="B5749" s="2"/>
    </row>
    <row r="5750" spans="2:2" x14ac:dyDescent="0.25">
      <c r="B5750" s="2"/>
    </row>
    <row r="5751" spans="2:2" x14ac:dyDescent="0.25">
      <c r="B5751" s="2"/>
    </row>
    <row r="5752" spans="2:2" x14ac:dyDescent="0.25">
      <c r="B5752" s="2"/>
    </row>
    <row r="5753" spans="2:2" x14ac:dyDescent="0.25">
      <c r="B5753" s="2"/>
    </row>
    <row r="5754" spans="2:2" x14ac:dyDescent="0.25">
      <c r="B5754" s="2"/>
    </row>
    <row r="5755" spans="2:2" x14ac:dyDescent="0.25">
      <c r="B5755" s="2"/>
    </row>
    <row r="5756" spans="2:2" x14ac:dyDescent="0.25">
      <c r="B5756" s="2"/>
    </row>
    <row r="5757" spans="2:2" x14ac:dyDescent="0.25">
      <c r="B5757" s="2"/>
    </row>
    <row r="5758" spans="2:2" x14ac:dyDescent="0.25">
      <c r="B5758" s="2"/>
    </row>
    <row r="5759" spans="2:2" x14ac:dyDescent="0.25">
      <c r="B5759" s="2"/>
    </row>
    <row r="5760" spans="2:2" x14ac:dyDescent="0.25">
      <c r="B5760" s="2"/>
    </row>
    <row r="5761" spans="2:2" x14ac:dyDescent="0.25">
      <c r="B5761" s="2"/>
    </row>
    <row r="5762" spans="2:2" x14ac:dyDescent="0.25">
      <c r="B5762" s="2"/>
    </row>
    <row r="5763" spans="2:2" x14ac:dyDescent="0.25">
      <c r="B5763" s="2"/>
    </row>
    <row r="5764" spans="2:2" x14ac:dyDescent="0.25">
      <c r="B5764" s="2"/>
    </row>
    <row r="5765" spans="2:2" x14ac:dyDescent="0.25">
      <c r="B5765" s="2"/>
    </row>
    <row r="5766" spans="2:2" x14ac:dyDescent="0.25">
      <c r="B5766" s="2"/>
    </row>
    <row r="5767" spans="2:2" x14ac:dyDescent="0.25">
      <c r="B5767" s="2"/>
    </row>
    <row r="5768" spans="2:2" x14ac:dyDescent="0.25">
      <c r="B5768" s="2"/>
    </row>
    <row r="5769" spans="2:2" x14ac:dyDescent="0.25">
      <c r="B5769" s="2"/>
    </row>
    <row r="5770" spans="2:2" x14ac:dyDescent="0.25">
      <c r="B5770" s="2"/>
    </row>
    <row r="5771" spans="2:2" x14ac:dyDescent="0.25">
      <c r="B5771" s="2"/>
    </row>
    <row r="5772" spans="2:2" x14ac:dyDescent="0.25">
      <c r="B5772" s="2"/>
    </row>
    <row r="5773" spans="2:2" x14ac:dyDescent="0.25">
      <c r="B5773" s="2"/>
    </row>
    <row r="5774" spans="2:2" x14ac:dyDescent="0.25">
      <c r="B5774" s="2"/>
    </row>
    <row r="5775" spans="2:2" x14ac:dyDescent="0.25">
      <c r="B5775" s="2"/>
    </row>
    <row r="5776" spans="2:2" x14ac:dyDescent="0.25">
      <c r="B5776" s="2"/>
    </row>
    <row r="5777" spans="2:2" x14ac:dyDescent="0.25">
      <c r="B5777" s="2"/>
    </row>
    <row r="5778" spans="2:2" x14ac:dyDescent="0.25">
      <c r="B5778" s="2"/>
    </row>
    <row r="5779" spans="2:2" x14ac:dyDescent="0.25">
      <c r="B5779" s="2"/>
    </row>
    <row r="5780" spans="2:2" x14ac:dyDescent="0.25">
      <c r="B5780" s="2"/>
    </row>
    <row r="5781" spans="2:2" x14ac:dyDescent="0.25">
      <c r="B5781" s="2"/>
    </row>
    <row r="5782" spans="2:2" x14ac:dyDescent="0.25">
      <c r="B5782" s="2"/>
    </row>
    <row r="5783" spans="2:2" x14ac:dyDescent="0.25">
      <c r="B5783" s="2"/>
    </row>
    <row r="5784" spans="2:2" x14ac:dyDescent="0.25">
      <c r="B5784" s="2"/>
    </row>
    <row r="5785" spans="2:2" x14ac:dyDescent="0.25">
      <c r="B5785" s="2"/>
    </row>
    <row r="5786" spans="2:2" x14ac:dyDescent="0.25">
      <c r="B5786" s="2"/>
    </row>
    <row r="5787" spans="2:2" x14ac:dyDescent="0.25">
      <c r="B5787" s="2"/>
    </row>
    <row r="5788" spans="2:2" x14ac:dyDescent="0.25">
      <c r="B5788" s="2"/>
    </row>
    <row r="5789" spans="2:2" x14ac:dyDescent="0.25">
      <c r="B5789" s="2"/>
    </row>
    <row r="5790" spans="2:2" x14ac:dyDescent="0.25">
      <c r="B5790" s="2"/>
    </row>
    <row r="5791" spans="2:2" x14ac:dyDescent="0.25">
      <c r="B5791" s="2"/>
    </row>
    <row r="5792" spans="2:2" x14ac:dyDescent="0.25">
      <c r="B5792" s="2"/>
    </row>
    <row r="5793" spans="2:2" x14ac:dyDescent="0.25">
      <c r="B5793" s="2"/>
    </row>
    <row r="5794" spans="2:2" x14ac:dyDescent="0.25">
      <c r="B5794" s="2"/>
    </row>
    <row r="5795" spans="2:2" x14ac:dyDescent="0.25">
      <c r="B5795" s="2"/>
    </row>
    <row r="5796" spans="2:2" x14ac:dyDescent="0.25">
      <c r="B5796" s="2"/>
    </row>
    <row r="5797" spans="2:2" x14ac:dyDescent="0.25">
      <c r="B5797" s="2"/>
    </row>
    <row r="5798" spans="2:2" x14ac:dyDescent="0.25">
      <c r="B5798" s="2"/>
    </row>
    <row r="5799" spans="2:2" x14ac:dyDescent="0.25">
      <c r="B5799" s="2"/>
    </row>
    <row r="5800" spans="2:2" x14ac:dyDescent="0.25">
      <c r="B5800" s="2"/>
    </row>
    <row r="5801" spans="2:2" x14ac:dyDescent="0.25">
      <c r="B5801" s="2"/>
    </row>
    <row r="5802" spans="2:2" x14ac:dyDescent="0.25">
      <c r="B5802" s="2"/>
    </row>
    <row r="5803" spans="2:2" x14ac:dyDescent="0.25">
      <c r="B5803" s="2"/>
    </row>
    <row r="5804" spans="2:2" x14ac:dyDescent="0.25">
      <c r="B5804" s="2"/>
    </row>
    <row r="5805" spans="2:2" x14ac:dyDescent="0.25">
      <c r="B5805" s="2"/>
    </row>
    <row r="5806" spans="2:2" x14ac:dyDescent="0.25">
      <c r="B5806" s="2"/>
    </row>
    <row r="5807" spans="2:2" x14ac:dyDescent="0.25">
      <c r="B5807" s="2"/>
    </row>
    <row r="5808" spans="2:2" x14ac:dyDescent="0.25">
      <c r="B5808" s="2"/>
    </row>
    <row r="5809" spans="2:2" x14ac:dyDescent="0.25">
      <c r="B5809" s="2"/>
    </row>
    <row r="5810" spans="2:2" x14ac:dyDescent="0.25">
      <c r="B5810" s="2"/>
    </row>
    <row r="5811" spans="2:2" x14ac:dyDescent="0.25">
      <c r="B5811" s="2"/>
    </row>
    <row r="5812" spans="2:2" x14ac:dyDescent="0.25">
      <c r="B5812" s="2"/>
    </row>
    <row r="5813" spans="2:2" x14ac:dyDescent="0.25">
      <c r="B5813" s="2"/>
    </row>
    <row r="5814" spans="2:2" x14ac:dyDescent="0.25">
      <c r="B5814" s="2"/>
    </row>
    <row r="5815" spans="2:2" x14ac:dyDescent="0.25">
      <c r="B5815" s="2"/>
    </row>
    <row r="5816" spans="2:2" x14ac:dyDescent="0.25">
      <c r="B5816" s="2"/>
    </row>
    <row r="5817" spans="2:2" x14ac:dyDescent="0.25">
      <c r="B5817" s="2"/>
    </row>
    <row r="5818" spans="2:2" x14ac:dyDescent="0.25">
      <c r="B5818" s="2"/>
    </row>
    <row r="5819" spans="2:2" x14ac:dyDescent="0.25">
      <c r="B5819" s="2"/>
    </row>
    <row r="5820" spans="2:2" x14ac:dyDescent="0.25">
      <c r="B5820" s="2"/>
    </row>
    <row r="5821" spans="2:2" x14ac:dyDescent="0.25">
      <c r="B5821" s="2"/>
    </row>
    <row r="5822" spans="2:2" x14ac:dyDescent="0.25">
      <c r="B5822" s="2"/>
    </row>
    <row r="5823" spans="2:2" x14ac:dyDescent="0.25">
      <c r="B5823" s="2"/>
    </row>
    <row r="5824" spans="2:2" x14ac:dyDescent="0.25">
      <c r="B5824" s="2"/>
    </row>
    <row r="5825" spans="2:2" x14ac:dyDescent="0.25">
      <c r="B5825" s="2"/>
    </row>
    <row r="5826" spans="2:2" x14ac:dyDescent="0.25">
      <c r="B5826" s="2"/>
    </row>
    <row r="5827" spans="2:2" x14ac:dyDescent="0.25">
      <c r="B5827" s="2"/>
    </row>
    <row r="5828" spans="2:2" x14ac:dyDescent="0.25">
      <c r="B5828" s="2"/>
    </row>
    <row r="5829" spans="2:2" x14ac:dyDescent="0.25">
      <c r="B5829" s="2"/>
    </row>
    <row r="5830" spans="2:2" x14ac:dyDescent="0.25">
      <c r="B5830" s="2"/>
    </row>
    <row r="5831" spans="2:2" x14ac:dyDescent="0.25">
      <c r="B5831" s="2"/>
    </row>
    <row r="5832" spans="2:2" x14ac:dyDescent="0.25">
      <c r="B5832" s="2"/>
    </row>
    <row r="5833" spans="2:2" x14ac:dyDescent="0.25">
      <c r="B5833" s="2"/>
    </row>
    <row r="5834" spans="2:2" x14ac:dyDescent="0.25">
      <c r="B5834" s="2"/>
    </row>
    <row r="5835" spans="2:2" x14ac:dyDescent="0.25">
      <c r="B5835" s="2"/>
    </row>
    <row r="5836" spans="2:2" x14ac:dyDescent="0.25">
      <c r="B5836" s="2"/>
    </row>
    <row r="5837" spans="2:2" x14ac:dyDescent="0.25">
      <c r="B5837" s="2"/>
    </row>
    <row r="5838" spans="2:2" x14ac:dyDescent="0.25">
      <c r="B5838" s="2"/>
    </row>
    <row r="5839" spans="2:2" x14ac:dyDescent="0.25">
      <c r="B5839" s="2"/>
    </row>
    <row r="5840" spans="2:2" x14ac:dyDescent="0.25">
      <c r="B5840" s="2"/>
    </row>
    <row r="5841" spans="2:2" x14ac:dyDescent="0.25">
      <c r="B5841" s="2"/>
    </row>
    <row r="5842" spans="2:2" x14ac:dyDescent="0.25">
      <c r="B5842" s="2"/>
    </row>
    <row r="5843" spans="2:2" x14ac:dyDescent="0.25">
      <c r="B5843" s="2"/>
    </row>
    <row r="5844" spans="2:2" x14ac:dyDescent="0.25">
      <c r="B5844" s="2"/>
    </row>
    <row r="5845" spans="2:2" x14ac:dyDescent="0.25">
      <c r="B5845" s="2"/>
    </row>
    <row r="5846" spans="2:2" x14ac:dyDescent="0.25">
      <c r="B5846" s="2"/>
    </row>
    <row r="5847" spans="2:2" x14ac:dyDescent="0.25">
      <c r="B5847" s="2"/>
    </row>
    <row r="5848" spans="2:2" x14ac:dyDescent="0.25">
      <c r="B5848" s="2"/>
    </row>
    <row r="5849" spans="2:2" x14ac:dyDescent="0.25">
      <c r="B5849" s="2"/>
    </row>
    <row r="5850" spans="2:2" x14ac:dyDescent="0.25">
      <c r="B5850" s="2"/>
    </row>
    <row r="5851" spans="2:2" x14ac:dyDescent="0.25">
      <c r="B5851" s="2"/>
    </row>
    <row r="5852" spans="2:2" x14ac:dyDescent="0.25">
      <c r="B5852" s="2"/>
    </row>
    <row r="5853" spans="2:2" x14ac:dyDescent="0.25">
      <c r="B5853" s="2"/>
    </row>
    <row r="5854" spans="2:2" x14ac:dyDescent="0.25">
      <c r="B5854" s="2"/>
    </row>
    <row r="5855" spans="2:2" x14ac:dyDescent="0.25">
      <c r="B5855" s="2"/>
    </row>
    <row r="5856" spans="2:2" x14ac:dyDescent="0.25">
      <c r="B5856" s="2"/>
    </row>
    <row r="5857" spans="2:2" x14ac:dyDescent="0.25">
      <c r="B5857" s="2"/>
    </row>
    <row r="5858" spans="2:2" x14ac:dyDescent="0.25">
      <c r="B5858" s="2"/>
    </row>
    <row r="5859" spans="2:2" x14ac:dyDescent="0.25">
      <c r="B5859" s="2"/>
    </row>
    <row r="5860" spans="2:2" x14ac:dyDescent="0.25">
      <c r="B5860" s="2"/>
    </row>
    <row r="5861" spans="2:2" x14ac:dyDescent="0.25">
      <c r="B5861" s="2"/>
    </row>
    <row r="5862" spans="2:2" x14ac:dyDescent="0.25">
      <c r="B5862" s="2"/>
    </row>
    <row r="5863" spans="2:2" x14ac:dyDescent="0.25">
      <c r="B5863" s="2"/>
    </row>
    <row r="5864" spans="2:2" x14ac:dyDescent="0.25">
      <c r="B5864" s="2"/>
    </row>
    <row r="5865" spans="2:2" x14ac:dyDescent="0.25">
      <c r="B5865" s="2"/>
    </row>
    <row r="5866" spans="2:2" x14ac:dyDescent="0.25">
      <c r="B5866" s="2"/>
    </row>
    <row r="5867" spans="2:2" x14ac:dyDescent="0.25">
      <c r="B5867" s="2"/>
    </row>
    <row r="5868" spans="2:2" x14ac:dyDescent="0.25">
      <c r="B5868" s="2"/>
    </row>
    <row r="5869" spans="2:2" x14ac:dyDescent="0.25">
      <c r="B5869" s="2"/>
    </row>
    <row r="5870" spans="2:2" x14ac:dyDescent="0.25">
      <c r="B5870" s="2"/>
    </row>
    <row r="5871" spans="2:2" x14ac:dyDescent="0.25">
      <c r="B5871" s="2"/>
    </row>
    <row r="5872" spans="2:2" x14ac:dyDescent="0.25">
      <c r="B5872" s="2"/>
    </row>
    <row r="5873" spans="2:2" x14ac:dyDescent="0.25">
      <c r="B5873" s="2"/>
    </row>
    <row r="5874" spans="2:2" x14ac:dyDescent="0.25">
      <c r="B5874" s="2"/>
    </row>
    <row r="5875" spans="2:2" x14ac:dyDescent="0.25">
      <c r="B5875" s="2"/>
    </row>
    <row r="5876" spans="2:2" x14ac:dyDescent="0.25">
      <c r="B5876" s="2"/>
    </row>
    <row r="5877" spans="2:2" x14ac:dyDescent="0.25">
      <c r="B5877" s="2"/>
    </row>
    <row r="5878" spans="2:2" x14ac:dyDescent="0.25">
      <c r="B5878" s="2"/>
    </row>
    <row r="5879" spans="2:2" x14ac:dyDescent="0.25">
      <c r="B5879" s="2"/>
    </row>
    <row r="5880" spans="2:2" x14ac:dyDescent="0.25">
      <c r="B5880" s="2"/>
    </row>
    <row r="5881" spans="2:2" x14ac:dyDescent="0.25">
      <c r="B5881" s="2"/>
    </row>
    <row r="5882" spans="2:2" x14ac:dyDescent="0.25">
      <c r="B5882" s="2"/>
    </row>
    <row r="5883" spans="2:2" x14ac:dyDescent="0.25">
      <c r="B5883" s="2"/>
    </row>
    <row r="5884" spans="2:2" x14ac:dyDescent="0.25">
      <c r="B5884" s="2"/>
    </row>
    <row r="5885" spans="2:2" x14ac:dyDescent="0.25">
      <c r="B5885" s="2"/>
    </row>
    <row r="5886" spans="2:2" x14ac:dyDescent="0.25">
      <c r="B5886" s="2"/>
    </row>
    <row r="5887" spans="2:2" x14ac:dyDescent="0.25">
      <c r="B5887" s="2"/>
    </row>
    <row r="5888" spans="2:2" x14ac:dyDescent="0.25">
      <c r="B5888" s="2"/>
    </row>
    <row r="5889" spans="2:2" x14ac:dyDescent="0.25">
      <c r="B5889" s="2"/>
    </row>
    <row r="5890" spans="2:2" x14ac:dyDescent="0.25">
      <c r="B5890" s="2"/>
    </row>
    <row r="5891" spans="2:2" x14ac:dyDescent="0.25">
      <c r="B5891" s="2"/>
    </row>
    <row r="5892" spans="2:2" x14ac:dyDescent="0.25">
      <c r="B5892" s="2"/>
    </row>
    <row r="5893" spans="2:2" x14ac:dyDescent="0.25">
      <c r="B5893" s="2"/>
    </row>
    <row r="5894" spans="2:2" x14ac:dyDescent="0.25">
      <c r="B5894" s="2"/>
    </row>
    <row r="5895" spans="2:2" x14ac:dyDescent="0.25">
      <c r="B5895" s="2"/>
    </row>
    <row r="5896" spans="2:2" x14ac:dyDescent="0.25">
      <c r="B5896" s="2"/>
    </row>
    <row r="5897" spans="2:2" x14ac:dyDescent="0.25">
      <c r="B5897" s="2"/>
    </row>
    <row r="5898" spans="2:2" x14ac:dyDescent="0.25">
      <c r="B5898" s="2"/>
    </row>
    <row r="5899" spans="2:2" x14ac:dyDescent="0.25">
      <c r="B5899" s="2"/>
    </row>
    <row r="5900" spans="2:2" x14ac:dyDescent="0.25">
      <c r="B5900" s="2"/>
    </row>
    <row r="5901" spans="2:2" x14ac:dyDescent="0.25">
      <c r="B5901" s="2"/>
    </row>
    <row r="5902" spans="2:2" x14ac:dyDescent="0.25">
      <c r="B5902" s="2"/>
    </row>
    <row r="5903" spans="2:2" x14ac:dyDescent="0.25">
      <c r="B5903" s="2"/>
    </row>
    <row r="5904" spans="2:2" x14ac:dyDescent="0.25">
      <c r="B5904" s="2"/>
    </row>
    <row r="5905" spans="2:2" x14ac:dyDescent="0.25">
      <c r="B5905" s="2"/>
    </row>
    <row r="5906" spans="2:2" x14ac:dyDescent="0.25">
      <c r="B5906" s="2"/>
    </row>
    <row r="5907" spans="2:2" x14ac:dyDescent="0.25">
      <c r="B5907" s="2"/>
    </row>
    <row r="5908" spans="2:2" x14ac:dyDescent="0.25">
      <c r="B5908" s="2"/>
    </row>
    <row r="5909" spans="2:2" x14ac:dyDescent="0.25">
      <c r="B5909" s="2"/>
    </row>
    <row r="5910" spans="2:2" x14ac:dyDescent="0.25">
      <c r="B5910" s="2"/>
    </row>
    <row r="5911" spans="2:2" x14ac:dyDescent="0.25">
      <c r="B5911" s="2"/>
    </row>
    <row r="5912" spans="2:2" x14ac:dyDescent="0.25">
      <c r="B5912" s="2"/>
    </row>
    <row r="5913" spans="2:2" x14ac:dyDescent="0.25">
      <c r="B5913" s="2"/>
    </row>
    <row r="5914" spans="2:2" x14ac:dyDescent="0.25">
      <c r="B5914" s="2"/>
    </row>
    <row r="5915" spans="2:2" x14ac:dyDescent="0.25">
      <c r="B5915" s="2"/>
    </row>
    <row r="5916" spans="2:2" x14ac:dyDescent="0.25">
      <c r="B5916" s="2"/>
    </row>
    <row r="5917" spans="2:2" x14ac:dyDescent="0.25">
      <c r="B5917" s="2"/>
    </row>
    <row r="5918" spans="2:2" x14ac:dyDescent="0.25">
      <c r="B5918" s="2"/>
    </row>
    <row r="5919" spans="2:2" x14ac:dyDescent="0.25">
      <c r="B5919" s="2"/>
    </row>
    <row r="5920" spans="2:2" x14ac:dyDescent="0.25">
      <c r="B5920" s="2"/>
    </row>
    <row r="5921" spans="2:2" x14ac:dyDescent="0.25">
      <c r="B5921" s="2"/>
    </row>
    <row r="5922" spans="2:2" x14ac:dyDescent="0.25">
      <c r="B5922" s="2"/>
    </row>
    <row r="5923" spans="2:2" x14ac:dyDescent="0.25">
      <c r="B5923" s="2"/>
    </row>
    <row r="5924" spans="2:2" x14ac:dyDescent="0.25">
      <c r="B5924" s="2"/>
    </row>
    <row r="5925" spans="2:2" x14ac:dyDescent="0.25">
      <c r="B5925" s="2"/>
    </row>
    <row r="5926" spans="2:2" x14ac:dyDescent="0.25">
      <c r="B5926" s="2"/>
    </row>
    <row r="5927" spans="2:2" x14ac:dyDescent="0.25">
      <c r="B5927" s="2"/>
    </row>
    <row r="5928" spans="2:2" x14ac:dyDescent="0.25">
      <c r="B5928" s="2"/>
    </row>
    <row r="5929" spans="2:2" x14ac:dyDescent="0.25">
      <c r="B5929" s="2"/>
    </row>
    <row r="5930" spans="2:2" x14ac:dyDescent="0.25">
      <c r="B5930" s="2"/>
    </row>
    <row r="5931" spans="2:2" x14ac:dyDescent="0.25">
      <c r="B5931" s="2"/>
    </row>
    <row r="5932" spans="2:2" x14ac:dyDescent="0.25">
      <c r="B5932" s="2"/>
    </row>
    <row r="5933" spans="2:2" x14ac:dyDescent="0.25">
      <c r="B5933" s="2"/>
    </row>
    <row r="5934" spans="2:2" x14ac:dyDescent="0.25">
      <c r="B5934" s="2"/>
    </row>
    <row r="5935" spans="2:2" x14ac:dyDescent="0.25">
      <c r="B5935" s="2"/>
    </row>
    <row r="5936" spans="2:2" x14ac:dyDescent="0.25">
      <c r="B5936" s="2"/>
    </row>
    <row r="5937" spans="2:2" x14ac:dyDescent="0.25">
      <c r="B5937" s="2"/>
    </row>
    <row r="5938" spans="2:2" x14ac:dyDescent="0.25">
      <c r="B5938" s="2"/>
    </row>
    <row r="5939" spans="2:2" x14ac:dyDescent="0.25">
      <c r="B5939" s="2"/>
    </row>
    <row r="5940" spans="2:2" x14ac:dyDescent="0.25">
      <c r="B5940" s="2"/>
    </row>
    <row r="5941" spans="2:2" x14ac:dyDescent="0.25">
      <c r="B5941" s="2"/>
    </row>
    <row r="5942" spans="2:2" x14ac:dyDescent="0.25">
      <c r="B5942" s="2"/>
    </row>
    <row r="5943" spans="2:2" x14ac:dyDescent="0.25">
      <c r="B5943" s="2"/>
    </row>
    <row r="5944" spans="2:2" x14ac:dyDescent="0.25">
      <c r="B5944" s="2"/>
    </row>
    <row r="5945" spans="2:2" x14ac:dyDescent="0.25">
      <c r="B5945" s="2"/>
    </row>
    <row r="5946" spans="2:2" x14ac:dyDescent="0.25">
      <c r="B5946" s="2"/>
    </row>
    <row r="5947" spans="2:2" x14ac:dyDescent="0.25">
      <c r="B5947" s="2"/>
    </row>
    <row r="5948" spans="2:2" x14ac:dyDescent="0.25">
      <c r="B5948" s="2"/>
    </row>
    <row r="5949" spans="2:2" x14ac:dyDescent="0.25">
      <c r="B5949" s="2"/>
    </row>
    <row r="5950" spans="2:2" x14ac:dyDescent="0.25">
      <c r="B5950" s="2"/>
    </row>
    <row r="5951" spans="2:2" x14ac:dyDescent="0.25">
      <c r="B5951" s="2"/>
    </row>
    <row r="5952" spans="2:2" x14ac:dyDescent="0.25">
      <c r="B5952" s="2"/>
    </row>
    <row r="5953" spans="2:2" x14ac:dyDescent="0.25">
      <c r="B5953" s="2"/>
    </row>
    <row r="5954" spans="2:2" x14ac:dyDescent="0.25">
      <c r="B5954" s="2"/>
    </row>
    <row r="5955" spans="2:2" x14ac:dyDescent="0.25">
      <c r="B5955" s="2"/>
    </row>
    <row r="5956" spans="2:2" x14ac:dyDescent="0.25">
      <c r="B5956" s="2"/>
    </row>
    <row r="5957" spans="2:2" x14ac:dyDescent="0.25">
      <c r="B5957" s="2"/>
    </row>
    <row r="5958" spans="2:2" x14ac:dyDescent="0.25">
      <c r="B5958" s="2"/>
    </row>
    <row r="5959" spans="2:2" x14ac:dyDescent="0.25">
      <c r="B5959" s="2"/>
    </row>
    <row r="5960" spans="2:2" x14ac:dyDescent="0.25">
      <c r="B5960" s="2"/>
    </row>
    <row r="5961" spans="2:2" x14ac:dyDescent="0.25">
      <c r="B5961" s="2"/>
    </row>
    <row r="5962" spans="2:2" x14ac:dyDescent="0.25">
      <c r="B5962" s="2"/>
    </row>
    <row r="5963" spans="2:2" x14ac:dyDescent="0.25">
      <c r="B5963" s="2"/>
    </row>
    <row r="5964" spans="2:2" x14ac:dyDescent="0.25">
      <c r="B5964" s="2"/>
    </row>
    <row r="5965" spans="2:2" x14ac:dyDescent="0.25">
      <c r="B5965" s="2"/>
    </row>
    <row r="5966" spans="2:2" x14ac:dyDescent="0.25">
      <c r="B5966" s="2"/>
    </row>
    <row r="5967" spans="2:2" x14ac:dyDescent="0.25">
      <c r="B5967" s="2"/>
    </row>
    <row r="5968" spans="2:2" x14ac:dyDescent="0.25">
      <c r="B5968" s="2"/>
    </row>
    <row r="5969" spans="2:2" x14ac:dyDescent="0.25">
      <c r="B5969" s="2"/>
    </row>
    <row r="5970" spans="2:2" x14ac:dyDescent="0.25">
      <c r="B5970" s="2"/>
    </row>
    <row r="5971" spans="2:2" x14ac:dyDescent="0.25">
      <c r="B5971" s="2"/>
    </row>
    <row r="5972" spans="2:2" x14ac:dyDescent="0.25">
      <c r="B5972" s="2"/>
    </row>
    <row r="5973" spans="2:2" x14ac:dyDescent="0.25">
      <c r="B5973" s="2"/>
    </row>
    <row r="5974" spans="2:2" x14ac:dyDescent="0.25">
      <c r="B5974" s="2"/>
    </row>
    <row r="5975" spans="2:2" x14ac:dyDescent="0.25">
      <c r="B5975" s="2"/>
    </row>
    <row r="5976" spans="2:2" x14ac:dyDescent="0.25">
      <c r="B5976" s="2"/>
    </row>
    <row r="5977" spans="2:2" x14ac:dyDescent="0.25">
      <c r="B5977" s="2"/>
    </row>
    <row r="5978" spans="2:2" x14ac:dyDescent="0.25">
      <c r="B5978" s="2"/>
    </row>
    <row r="5979" spans="2:2" x14ac:dyDescent="0.25">
      <c r="B5979" s="2"/>
    </row>
    <row r="5980" spans="2:2" x14ac:dyDescent="0.25">
      <c r="B5980" s="2"/>
    </row>
    <row r="5981" spans="2:2" x14ac:dyDescent="0.25">
      <c r="B5981" s="2"/>
    </row>
    <row r="5982" spans="2:2" x14ac:dyDescent="0.25">
      <c r="B5982" s="2"/>
    </row>
    <row r="5983" spans="2:2" x14ac:dyDescent="0.25">
      <c r="B5983" s="2"/>
    </row>
    <row r="5984" spans="2:2" x14ac:dyDescent="0.25">
      <c r="B5984" s="2"/>
    </row>
    <row r="5985" spans="2:2" x14ac:dyDescent="0.25">
      <c r="B5985" s="2"/>
    </row>
    <row r="5986" spans="2:2" x14ac:dyDescent="0.25">
      <c r="B5986" s="2"/>
    </row>
    <row r="5987" spans="2:2" x14ac:dyDescent="0.25">
      <c r="B5987" s="2"/>
    </row>
    <row r="5988" spans="2:2" x14ac:dyDescent="0.25">
      <c r="B5988" s="2"/>
    </row>
    <row r="5989" spans="2:2" x14ac:dyDescent="0.25">
      <c r="B5989" s="2"/>
    </row>
    <row r="5990" spans="2:2" x14ac:dyDescent="0.25">
      <c r="B5990" s="2"/>
    </row>
    <row r="5991" spans="2:2" x14ac:dyDescent="0.25">
      <c r="B5991" s="2"/>
    </row>
    <row r="5992" spans="2:2" x14ac:dyDescent="0.25">
      <c r="B5992" s="2"/>
    </row>
    <row r="5993" spans="2:2" x14ac:dyDescent="0.25">
      <c r="B5993" s="2"/>
    </row>
    <row r="5994" spans="2:2" x14ac:dyDescent="0.25">
      <c r="B5994" s="2"/>
    </row>
    <row r="5995" spans="2:2" x14ac:dyDescent="0.25">
      <c r="B5995" s="2"/>
    </row>
    <row r="5996" spans="2:2" x14ac:dyDescent="0.25">
      <c r="B5996" s="2"/>
    </row>
    <row r="5997" spans="2:2" x14ac:dyDescent="0.25">
      <c r="B5997" s="2"/>
    </row>
    <row r="5998" spans="2:2" x14ac:dyDescent="0.25">
      <c r="B5998" s="2"/>
    </row>
    <row r="5999" spans="2:2" x14ac:dyDescent="0.25">
      <c r="B5999" s="2"/>
    </row>
    <row r="6000" spans="2:2" x14ac:dyDescent="0.25">
      <c r="B6000" s="2"/>
    </row>
    <row r="6001" spans="2:2" x14ac:dyDescent="0.25">
      <c r="B6001" s="2"/>
    </row>
    <row r="6002" spans="2:2" x14ac:dyDescent="0.25">
      <c r="B6002" s="2"/>
    </row>
    <row r="6003" spans="2:2" x14ac:dyDescent="0.25">
      <c r="B6003" s="2"/>
    </row>
    <row r="6004" spans="2:2" x14ac:dyDescent="0.25">
      <c r="B6004" s="2"/>
    </row>
    <row r="6005" spans="2:2" x14ac:dyDescent="0.25">
      <c r="B6005" s="2"/>
    </row>
    <row r="6006" spans="2:2" x14ac:dyDescent="0.25">
      <c r="B6006" s="2"/>
    </row>
    <row r="6007" spans="2:2" x14ac:dyDescent="0.25">
      <c r="B6007" s="2"/>
    </row>
    <row r="6008" spans="2:2" x14ac:dyDescent="0.25">
      <c r="B6008" s="2"/>
    </row>
    <row r="6009" spans="2:2" x14ac:dyDescent="0.25">
      <c r="B6009" s="2"/>
    </row>
    <row r="6010" spans="2:2" x14ac:dyDescent="0.25">
      <c r="B6010" s="2"/>
    </row>
    <row r="6011" spans="2:2" x14ac:dyDescent="0.25">
      <c r="B6011" s="2"/>
    </row>
    <row r="6012" spans="2:2" x14ac:dyDescent="0.25">
      <c r="B6012" s="2"/>
    </row>
    <row r="6013" spans="2:2" x14ac:dyDescent="0.25">
      <c r="B6013" s="2"/>
    </row>
    <row r="6014" spans="2:2" x14ac:dyDescent="0.25">
      <c r="B6014" s="2"/>
    </row>
    <row r="6015" spans="2:2" x14ac:dyDescent="0.25">
      <c r="B6015" s="2"/>
    </row>
    <row r="6016" spans="2:2" x14ac:dyDescent="0.25">
      <c r="B6016" s="2"/>
    </row>
    <row r="6017" spans="2:2" x14ac:dyDescent="0.25">
      <c r="B6017" s="2"/>
    </row>
    <row r="6018" spans="2:2" x14ac:dyDescent="0.25">
      <c r="B6018" s="2"/>
    </row>
    <row r="6019" spans="2:2" x14ac:dyDescent="0.25">
      <c r="B6019" s="2"/>
    </row>
    <row r="6020" spans="2:2" x14ac:dyDescent="0.25">
      <c r="B6020" s="2"/>
    </row>
    <row r="6021" spans="2:2" x14ac:dyDescent="0.25">
      <c r="B6021" s="2"/>
    </row>
    <row r="6022" spans="2:2" x14ac:dyDescent="0.25">
      <c r="B6022" s="2"/>
    </row>
    <row r="6023" spans="2:2" x14ac:dyDescent="0.25">
      <c r="B6023" s="2"/>
    </row>
    <row r="6024" spans="2:2" x14ac:dyDescent="0.25">
      <c r="B6024" s="2"/>
    </row>
    <row r="6025" spans="2:2" x14ac:dyDescent="0.25">
      <c r="B6025" s="2"/>
    </row>
    <row r="6026" spans="2:2" x14ac:dyDescent="0.25">
      <c r="B6026" s="2"/>
    </row>
    <row r="6027" spans="2:2" x14ac:dyDescent="0.25">
      <c r="B6027" s="2"/>
    </row>
    <row r="6028" spans="2:2" x14ac:dyDescent="0.25">
      <c r="B6028" s="2"/>
    </row>
    <row r="6029" spans="2:2" x14ac:dyDescent="0.25">
      <c r="B6029" s="2"/>
    </row>
    <row r="6030" spans="2:2" x14ac:dyDescent="0.25">
      <c r="B6030" s="2"/>
    </row>
    <row r="6031" spans="2:2" x14ac:dyDescent="0.25">
      <c r="B6031" s="2"/>
    </row>
    <row r="6032" spans="2:2" x14ac:dyDescent="0.25">
      <c r="B6032" s="2"/>
    </row>
    <row r="6033" spans="2:2" x14ac:dyDescent="0.25">
      <c r="B6033" s="2"/>
    </row>
    <row r="6034" spans="2:2" x14ac:dyDescent="0.25">
      <c r="B6034" s="2"/>
    </row>
    <row r="6035" spans="2:2" x14ac:dyDescent="0.25">
      <c r="B6035" s="2"/>
    </row>
    <row r="6036" spans="2:2" x14ac:dyDescent="0.25">
      <c r="B6036" s="2"/>
    </row>
    <row r="6037" spans="2:2" x14ac:dyDescent="0.25">
      <c r="B6037" s="2"/>
    </row>
    <row r="6038" spans="2:2" x14ac:dyDescent="0.25">
      <c r="B6038" s="2"/>
    </row>
    <row r="6039" spans="2:2" x14ac:dyDescent="0.25">
      <c r="B6039" s="2"/>
    </row>
    <row r="6040" spans="2:2" x14ac:dyDescent="0.25">
      <c r="B6040" s="2"/>
    </row>
    <row r="6041" spans="2:2" x14ac:dyDescent="0.25">
      <c r="B6041" s="2"/>
    </row>
    <row r="6042" spans="2:2" x14ac:dyDescent="0.25">
      <c r="B6042" s="2"/>
    </row>
    <row r="6043" spans="2:2" x14ac:dyDescent="0.25">
      <c r="B6043" s="2"/>
    </row>
    <row r="6044" spans="2:2" x14ac:dyDescent="0.25">
      <c r="B6044" s="2"/>
    </row>
    <row r="6045" spans="2:2" x14ac:dyDescent="0.25">
      <c r="B6045" s="2"/>
    </row>
    <row r="6046" spans="2:2" x14ac:dyDescent="0.25">
      <c r="B6046" s="2"/>
    </row>
    <row r="6047" spans="2:2" x14ac:dyDescent="0.25">
      <c r="B6047" s="2"/>
    </row>
    <row r="6048" spans="2:2" x14ac:dyDescent="0.25">
      <c r="B6048" s="2"/>
    </row>
    <row r="6049" spans="2:2" x14ac:dyDescent="0.25">
      <c r="B6049" s="2"/>
    </row>
    <row r="6050" spans="2:2" x14ac:dyDescent="0.25">
      <c r="B6050" s="2"/>
    </row>
    <row r="6051" spans="2:2" x14ac:dyDescent="0.25">
      <c r="B6051" s="2"/>
    </row>
    <row r="6052" spans="2:2" x14ac:dyDescent="0.25">
      <c r="B6052" s="2"/>
    </row>
    <row r="6053" spans="2:2" x14ac:dyDescent="0.25">
      <c r="B6053" s="2"/>
    </row>
    <row r="6054" spans="2:2" x14ac:dyDescent="0.25">
      <c r="B6054" s="2"/>
    </row>
    <row r="6055" spans="2:2" x14ac:dyDescent="0.25">
      <c r="B6055" s="2"/>
    </row>
    <row r="6056" spans="2:2" x14ac:dyDescent="0.25">
      <c r="B6056" s="2"/>
    </row>
    <row r="6057" spans="2:2" x14ac:dyDescent="0.25">
      <c r="B6057" s="2"/>
    </row>
    <row r="6058" spans="2:2" x14ac:dyDescent="0.25">
      <c r="B6058" s="2"/>
    </row>
    <row r="6059" spans="2:2" x14ac:dyDescent="0.25">
      <c r="B6059" s="2"/>
    </row>
    <row r="6060" spans="2:2" x14ac:dyDescent="0.25">
      <c r="B6060" s="2"/>
    </row>
    <row r="6061" spans="2:2" x14ac:dyDescent="0.25">
      <c r="B6061" s="2"/>
    </row>
    <row r="6062" spans="2:2" x14ac:dyDescent="0.25">
      <c r="B6062" s="2"/>
    </row>
    <row r="6063" spans="2:2" x14ac:dyDescent="0.25">
      <c r="B6063" s="2"/>
    </row>
    <row r="6064" spans="2:2" x14ac:dyDescent="0.25">
      <c r="B6064" s="2"/>
    </row>
    <row r="6065" spans="2:2" x14ac:dyDescent="0.25">
      <c r="B6065" s="2"/>
    </row>
    <row r="6066" spans="2:2" x14ac:dyDescent="0.25">
      <c r="B6066" s="2"/>
    </row>
    <row r="6067" spans="2:2" x14ac:dyDescent="0.25">
      <c r="B6067" s="2"/>
    </row>
    <row r="6068" spans="2:2" x14ac:dyDescent="0.25">
      <c r="B6068" s="2"/>
    </row>
    <row r="6069" spans="2:2" x14ac:dyDescent="0.25">
      <c r="B6069" s="2"/>
    </row>
    <row r="6070" spans="2:2" x14ac:dyDescent="0.25">
      <c r="B6070" s="2"/>
    </row>
    <row r="6071" spans="2:2" x14ac:dyDescent="0.25">
      <c r="B6071" s="2"/>
    </row>
    <row r="6072" spans="2:2" x14ac:dyDescent="0.25">
      <c r="B6072" s="2"/>
    </row>
    <row r="6073" spans="2:2" x14ac:dyDescent="0.25">
      <c r="B6073" s="2"/>
    </row>
    <row r="6074" spans="2:2" x14ac:dyDescent="0.25">
      <c r="B6074" s="2"/>
    </row>
    <row r="6075" spans="2:2" x14ac:dyDescent="0.25">
      <c r="B6075" s="2"/>
    </row>
    <row r="6076" spans="2:2" x14ac:dyDescent="0.25">
      <c r="B6076" s="2"/>
    </row>
    <row r="6077" spans="2:2" x14ac:dyDescent="0.25">
      <c r="B6077" s="2"/>
    </row>
    <row r="6078" spans="2:2" x14ac:dyDescent="0.25">
      <c r="B6078" s="2"/>
    </row>
    <row r="6079" spans="2:2" x14ac:dyDescent="0.25">
      <c r="B6079" s="2"/>
    </row>
    <row r="6080" spans="2:2" x14ac:dyDescent="0.25">
      <c r="B6080" s="2"/>
    </row>
    <row r="6081" spans="2:2" x14ac:dyDescent="0.25">
      <c r="B6081" s="2"/>
    </row>
    <row r="6082" spans="2:2" x14ac:dyDescent="0.25">
      <c r="B6082" s="2"/>
    </row>
    <row r="6083" spans="2:2" x14ac:dyDescent="0.25">
      <c r="B6083" s="2"/>
    </row>
    <row r="6084" spans="2:2" x14ac:dyDescent="0.25">
      <c r="B6084" s="2"/>
    </row>
    <row r="6085" spans="2:2" x14ac:dyDescent="0.25">
      <c r="B6085" s="2"/>
    </row>
    <row r="6086" spans="2:2" x14ac:dyDescent="0.25">
      <c r="B6086" s="2"/>
    </row>
    <row r="6087" spans="2:2" x14ac:dyDescent="0.25">
      <c r="B6087" s="2"/>
    </row>
    <row r="6088" spans="2:2" x14ac:dyDescent="0.25">
      <c r="B6088" s="2"/>
    </row>
    <row r="6089" spans="2:2" x14ac:dyDescent="0.25">
      <c r="B6089" s="2"/>
    </row>
    <row r="6090" spans="2:2" x14ac:dyDescent="0.25">
      <c r="B6090" s="2"/>
    </row>
    <row r="6091" spans="2:2" x14ac:dyDescent="0.25">
      <c r="B6091" s="2"/>
    </row>
    <row r="6092" spans="2:2" x14ac:dyDescent="0.25">
      <c r="B6092" s="2"/>
    </row>
    <row r="6093" spans="2:2" x14ac:dyDescent="0.25">
      <c r="B6093" s="2"/>
    </row>
    <row r="6094" spans="2:2" x14ac:dyDescent="0.25">
      <c r="B6094" s="2"/>
    </row>
    <row r="6095" spans="2:2" x14ac:dyDescent="0.25">
      <c r="B6095" s="2"/>
    </row>
    <row r="6096" spans="2:2" x14ac:dyDescent="0.25">
      <c r="B6096" s="2"/>
    </row>
    <row r="6097" spans="2:2" x14ac:dyDescent="0.25">
      <c r="B6097" s="2"/>
    </row>
    <row r="6098" spans="2:2" x14ac:dyDescent="0.25">
      <c r="B6098" s="2"/>
    </row>
    <row r="6099" spans="2:2" x14ac:dyDescent="0.25">
      <c r="B6099" s="2"/>
    </row>
    <row r="6100" spans="2:2" x14ac:dyDescent="0.25">
      <c r="B6100" s="2"/>
    </row>
    <row r="6101" spans="2:2" x14ac:dyDescent="0.25">
      <c r="B6101" s="2"/>
    </row>
    <row r="6102" spans="2:2" x14ac:dyDescent="0.25">
      <c r="B6102" s="2"/>
    </row>
    <row r="6103" spans="2:2" x14ac:dyDescent="0.25">
      <c r="B6103" s="2"/>
    </row>
    <row r="6104" spans="2:2" x14ac:dyDescent="0.25">
      <c r="B6104" s="2"/>
    </row>
    <row r="6105" spans="2:2" x14ac:dyDescent="0.25">
      <c r="B6105" s="2"/>
    </row>
    <row r="6106" spans="2:2" x14ac:dyDescent="0.25">
      <c r="B6106" s="2"/>
    </row>
    <row r="6107" spans="2:2" x14ac:dyDescent="0.25">
      <c r="B6107" s="2"/>
    </row>
    <row r="6108" spans="2:2" x14ac:dyDescent="0.25">
      <c r="B6108" s="2"/>
    </row>
    <row r="6109" spans="2:2" x14ac:dyDescent="0.25">
      <c r="B6109" s="2"/>
    </row>
    <row r="6110" spans="2:2" x14ac:dyDescent="0.25">
      <c r="B6110" s="2"/>
    </row>
    <row r="6111" spans="2:2" x14ac:dyDescent="0.25">
      <c r="B6111" s="2"/>
    </row>
    <row r="6112" spans="2:2" x14ac:dyDescent="0.25">
      <c r="B6112" s="2"/>
    </row>
    <row r="6113" spans="2:2" x14ac:dyDescent="0.25">
      <c r="B6113" s="2"/>
    </row>
    <row r="6114" spans="2:2" x14ac:dyDescent="0.25">
      <c r="B6114" s="2"/>
    </row>
    <row r="6115" spans="2:2" x14ac:dyDescent="0.25">
      <c r="B6115" s="2"/>
    </row>
    <row r="6116" spans="2:2" x14ac:dyDescent="0.25">
      <c r="B6116" s="2"/>
    </row>
    <row r="6117" spans="2:2" x14ac:dyDescent="0.25">
      <c r="B6117" s="2"/>
    </row>
    <row r="6118" spans="2:2" x14ac:dyDescent="0.25">
      <c r="B6118" s="2"/>
    </row>
    <row r="6119" spans="2:2" x14ac:dyDescent="0.25">
      <c r="B6119" s="2"/>
    </row>
    <row r="6120" spans="2:2" x14ac:dyDescent="0.25">
      <c r="B6120" s="2"/>
    </row>
    <row r="6121" spans="2:2" x14ac:dyDescent="0.25">
      <c r="B6121" s="2"/>
    </row>
    <row r="6122" spans="2:2" x14ac:dyDescent="0.25">
      <c r="B6122" s="2"/>
    </row>
    <row r="6123" spans="2:2" x14ac:dyDescent="0.25">
      <c r="B6123" s="2"/>
    </row>
    <row r="6124" spans="2:2" x14ac:dyDescent="0.25">
      <c r="B6124" s="2"/>
    </row>
    <row r="6125" spans="2:2" x14ac:dyDescent="0.25">
      <c r="B6125" s="2"/>
    </row>
    <row r="6126" spans="2:2" x14ac:dyDescent="0.25">
      <c r="B6126" s="2"/>
    </row>
    <row r="6127" spans="2:2" x14ac:dyDescent="0.25">
      <c r="B6127" s="2"/>
    </row>
    <row r="6128" spans="2:2" x14ac:dyDescent="0.25">
      <c r="B6128" s="2"/>
    </row>
    <row r="6129" spans="2:2" x14ac:dyDescent="0.25">
      <c r="B6129" s="2"/>
    </row>
    <row r="6130" spans="2:2" x14ac:dyDescent="0.25">
      <c r="B6130" s="2"/>
    </row>
    <row r="6131" spans="2:2" x14ac:dyDescent="0.25">
      <c r="B6131" s="2"/>
    </row>
    <row r="6132" spans="2:2" x14ac:dyDescent="0.25">
      <c r="B6132" s="2"/>
    </row>
    <row r="6133" spans="2:2" x14ac:dyDescent="0.25">
      <c r="B6133" s="2"/>
    </row>
    <row r="6134" spans="2:2" x14ac:dyDescent="0.25">
      <c r="B6134" s="2"/>
    </row>
    <row r="6135" spans="2:2" x14ac:dyDescent="0.25">
      <c r="B6135" s="2"/>
    </row>
    <row r="6136" spans="2:2" x14ac:dyDescent="0.25">
      <c r="B6136" s="2"/>
    </row>
    <row r="6137" spans="2:2" x14ac:dyDescent="0.25">
      <c r="B6137" s="2"/>
    </row>
    <row r="6138" spans="2:2" x14ac:dyDescent="0.25">
      <c r="B6138" s="2"/>
    </row>
    <row r="6139" spans="2:2" x14ac:dyDescent="0.25">
      <c r="B6139" s="2"/>
    </row>
    <row r="6140" spans="2:2" x14ac:dyDescent="0.25">
      <c r="B6140" s="2"/>
    </row>
    <row r="6141" spans="2:2" x14ac:dyDescent="0.25">
      <c r="B6141" s="2"/>
    </row>
    <row r="6142" spans="2:2" x14ac:dyDescent="0.25">
      <c r="B6142" s="2"/>
    </row>
    <row r="6143" spans="2:2" x14ac:dyDescent="0.25">
      <c r="B6143" s="2"/>
    </row>
    <row r="6144" spans="2:2" x14ac:dyDescent="0.25">
      <c r="B6144" s="2"/>
    </row>
    <row r="6145" spans="2:2" x14ac:dyDescent="0.25">
      <c r="B6145" s="2"/>
    </row>
    <row r="6146" spans="2:2" x14ac:dyDescent="0.25">
      <c r="B6146" s="2"/>
    </row>
    <row r="6147" spans="2:2" x14ac:dyDescent="0.25">
      <c r="B6147" s="2"/>
    </row>
    <row r="6148" spans="2:2" x14ac:dyDescent="0.25">
      <c r="B6148" s="2"/>
    </row>
    <row r="6149" spans="2:2" x14ac:dyDescent="0.25">
      <c r="B6149" s="2"/>
    </row>
    <row r="6150" spans="2:2" x14ac:dyDescent="0.25">
      <c r="B6150" s="2"/>
    </row>
    <row r="6151" spans="2:2" x14ac:dyDescent="0.25">
      <c r="B6151" s="2"/>
    </row>
    <row r="6152" spans="2:2" x14ac:dyDescent="0.25">
      <c r="B6152" s="2"/>
    </row>
    <row r="6153" spans="2:2" x14ac:dyDescent="0.25">
      <c r="B6153" s="2"/>
    </row>
    <row r="6154" spans="2:2" x14ac:dyDescent="0.25">
      <c r="B6154" s="2"/>
    </row>
    <row r="6155" spans="2:2" x14ac:dyDescent="0.25">
      <c r="B6155" s="2"/>
    </row>
    <row r="6156" spans="2:2" x14ac:dyDescent="0.25">
      <c r="B6156" s="2"/>
    </row>
    <row r="6157" spans="2:2" x14ac:dyDescent="0.25">
      <c r="B6157" s="2"/>
    </row>
    <row r="6158" spans="2:2" x14ac:dyDescent="0.25">
      <c r="B6158" s="2"/>
    </row>
    <row r="6159" spans="2:2" x14ac:dyDescent="0.25">
      <c r="B6159" s="2"/>
    </row>
    <row r="6160" spans="2:2" x14ac:dyDescent="0.25">
      <c r="B6160" s="2"/>
    </row>
    <row r="6161" spans="2:2" x14ac:dyDescent="0.25">
      <c r="B6161" s="2"/>
    </row>
    <row r="6162" spans="2:2" x14ac:dyDescent="0.25">
      <c r="B6162" s="2"/>
    </row>
    <row r="6163" spans="2:2" x14ac:dyDescent="0.25">
      <c r="B6163" s="2"/>
    </row>
    <row r="6164" spans="2:2" x14ac:dyDescent="0.25">
      <c r="B6164" s="2"/>
    </row>
    <row r="6165" spans="2:2" x14ac:dyDescent="0.25">
      <c r="B6165" s="2"/>
    </row>
    <row r="6166" spans="2:2" x14ac:dyDescent="0.25">
      <c r="B6166" s="2"/>
    </row>
    <row r="6167" spans="2:2" x14ac:dyDescent="0.25">
      <c r="B6167" s="2"/>
    </row>
    <row r="6168" spans="2:2" x14ac:dyDescent="0.25">
      <c r="B6168" s="2"/>
    </row>
    <row r="6169" spans="2:2" x14ac:dyDescent="0.25">
      <c r="B6169" s="2"/>
    </row>
    <row r="6170" spans="2:2" x14ac:dyDescent="0.25">
      <c r="B6170" s="2"/>
    </row>
    <row r="6171" spans="2:2" x14ac:dyDescent="0.25">
      <c r="B6171" s="2"/>
    </row>
    <row r="6172" spans="2:2" x14ac:dyDescent="0.25">
      <c r="B6172" s="2"/>
    </row>
    <row r="6173" spans="2:2" x14ac:dyDescent="0.25">
      <c r="B6173" s="2"/>
    </row>
    <row r="6174" spans="2:2" x14ac:dyDescent="0.25">
      <c r="B6174" s="2"/>
    </row>
    <row r="6175" spans="2:2" x14ac:dyDescent="0.25">
      <c r="B6175" s="2"/>
    </row>
    <row r="6176" spans="2:2" x14ac:dyDescent="0.25">
      <c r="B6176" s="2"/>
    </row>
    <row r="6177" spans="2:2" x14ac:dyDescent="0.25">
      <c r="B6177" s="2"/>
    </row>
    <row r="6178" spans="2:2" x14ac:dyDescent="0.25">
      <c r="B6178" s="2"/>
    </row>
    <row r="6179" spans="2:2" x14ac:dyDescent="0.25">
      <c r="B6179" s="2"/>
    </row>
    <row r="6180" spans="2:2" x14ac:dyDescent="0.25">
      <c r="B6180" s="2"/>
    </row>
    <row r="6181" spans="2:2" x14ac:dyDescent="0.25">
      <c r="B6181" s="2"/>
    </row>
    <row r="6182" spans="2:2" x14ac:dyDescent="0.25">
      <c r="B6182" s="2"/>
    </row>
    <row r="6183" spans="2:2" x14ac:dyDescent="0.25">
      <c r="B6183" s="2"/>
    </row>
    <row r="6184" spans="2:2" x14ac:dyDescent="0.25">
      <c r="B6184" s="2"/>
    </row>
    <row r="6185" spans="2:2" x14ac:dyDescent="0.25">
      <c r="B6185" s="2"/>
    </row>
    <row r="6186" spans="2:2" x14ac:dyDescent="0.25">
      <c r="B6186" s="2"/>
    </row>
    <row r="6187" spans="2:2" x14ac:dyDescent="0.25">
      <c r="B6187" s="2"/>
    </row>
    <row r="6188" spans="2:2" x14ac:dyDescent="0.25">
      <c r="B6188" s="2"/>
    </row>
    <row r="6189" spans="2:2" x14ac:dyDescent="0.25">
      <c r="B6189" s="2"/>
    </row>
    <row r="6190" spans="2:2" x14ac:dyDescent="0.25">
      <c r="B6190" s="2"/>
    </row>
    <row r="6191" spans="2:2" x14ac:dyDescent="0.25">
      <c r="B6191" s="2"/>
    </row>
    <row r="6192" spans="2:2" x14ac:dyDescent="0.25">
      <c r="B6192" s="2"/>
    </row>
    <row r="6193" spans="2:2" x14ac:dyDescent="0.25">
      <c r="B6193" s="2"/>
    </row>
    <row r="6194" spans="2:2" x14ac:dyDescent="0.25">
      <c r="B6194" s="2"/>
    </row>
    <row r="6195" spans="2:2" x14ac:dyDescent="0.25">
      <c r="B6195" s="2"/>
    </row>
    <row r="6196" spans="2:2" x14ac:dyDescent="0.25">
      <c r="B6196" s="2"/>
    </row>
    <row r="6197" spans="2:2" x14ac:dyDescent="0.25">
      <c r="B6197" s="2"/>
    </row>
    <row r="6198" spans="2:2" x14ac:dyDescent="0.25">
      <c r="B6198" s="2"/>
    </row>
    <row r="6199" spans="2:2" x14ac:dyDescent="0.25">
      <c r="B6199" s="2"/>
    </row>
    <row r="6200" spans="2:2" x14ac:dyDescent="0.25">
      <c r="B6200" s="2"/>
    </row>
    <row r="6201" spans="2:2" x14ac:dyDescent="0.25">
      <c r="B6201" s="2"/>
    </row>
    <row r="6202" spans="2:2" x14ac:dyDescent="0.25">
      <c r="B6202" s="2"/>
    </row>
    <row r="6203" spans="2:2" x14ac:dyDescent="0.25">
      <c r="B6203" s="2"/>
    </row>
    <row r="6204" spans="2:2" x14ac:dyDescent="0.25">
      <c r="B6204" s="2"/>
    </row>
    <row r="6205" spans="2:2" x14ac:dyDescent="0.25">
      <c r="B6205" s="2"/>
    </row>
    <row r="6206" spans="2:2" x14ac:dyDescent="0.25">
      <c r="B6206" s="2"/>
    </row>
    <row r="6207" spans="2:2" x14ac:dyDescent="0.25">
      <c r="B6207" s="2"/>
    </row>
    <row r="6208" spans="2:2" x14ac:dyDescent="0.25">
      <c r="B6208" s="2"/>
    </row>
    <row r="6209" spans="2:2" x14ac:dyDescent="0.25">
      <c r="B6209" s="2"/>
    </row>
    <row r="6210" spans="2:2" x14ac:dyDescent="0.25">
      <c r="B6210" s="2"/>
    </row>
    <row r="6211" spans="2:2" x14ac:dyDescent="0.25">
      <c r="B6211" s="2"/>
    </row>
    <row r="6212" spans="2:2" x14ac:dyDescent="0.25">
      <c r="B6212" s="2"/>
    </row>
    <row r="6213" spans="2:2" x14ac:dyDescent="0.25">
      <c r="B6213" s="2"/>
    </row>
    <row r="6214" spans="2:2" x14ac:dyDescent="0.25">
      <c r="B6214" s="2"/>
    </row>
    <row r="6215" spans="2:2" x14ac:dyDescent="0.25">
      <c r="B6215" s="2"/>
    </row>
    <row r="6216" spans="2:2" x14ac:dyDescent="0.25">
      <c r="B6216" s="2"/>
    </row>
    <row r="6217" spans="2:2" x14ac:dyDescent="0.25">
      <c r="B6217" s="2"/>
    </row>
    <row r="6218" spans="2:2" x14ac:dyDescent="0.25">
      <c r="B6218" s="2"/>
    </row>
    <row r="6219" spans="2:2" x14ac:dyDescent="0.25">
      <c r="B6219" s="2"/>
    </row>
    <row r="6220" spans="2:2" x14ac:dyDescent="0.25">
      <c r="B6220" s="2"/>
    </row>
    <row r="6221" spans="2:2" x14ac:dyDescent="0.25">
      <c r="B6221" s="2"/>
    </row>
    <row r="6222" spans="2:2" x14ac:dyDescent="0.25">
      <c r="B6222" s="2"/>
    </row>
    <row r="6223" spans="2:2" x14ac:dyDescent="0.25">
      <c r="B6223" s="2"/>
    </row>
    <row r="6224" spans="2:2" x14ac:dyDescent="0.25">
      <c r="B6224" s="2"/>
    </row>
    <row r="6225" spans="2:2" x14ac:dyDescent="0.25">
      <c r="B6225" s="2"/>
    </row>
    <row r="6226" spans="2:2" x14ac:dyDescent="0.25">
      <c r="B6226" s="2"/>
    </row>
    <row r="6227" spans="2:2" x14ac:dyDescent="0.25">
      <c r="B6227" s="2"/>
    </row>
    <row r="6228" spans="2:2" x14ac:dyDescent="0.25">
      <c r="B6228" s="2"/>
    </row>
    <row r="6229" spans="2:2" x14ac:dyDescent="0.25">
      <c r="B6229" s="2"/>
    </row>
    <row r="6230" spans="2:2" x14ac:dyDescent="0.25">
      <c r="B6230" s="2"/>
    </row>
    <row r="6231" spans="2:2" x14ac:dyDescent="0.25">
      <c r="B6231" s="2"/>
    </row>
    <row r="6232" spans="2:2" x14ac:dyDescent="0.25">
      <c r="B6232" s="2"/>
    </row>
    <row r="6233" spans="2:2" x14ac:dyDescent="0.25">
      <c r="B6233" s="2"/>
    </row>
    <row r="6234" spans="2:2" x14ac:dyDescent="0.25">
      <c r="B6234" s="2"/>
    </row>
    <row r="6235" spans="2:2" x14ac:dyDescent="0.25">
      <c r="B6235" s="2"/>
    </row>
    <row r="6236" spans="2:2" x14ac:dyDescent="0.25">
      <c r="B6236" s="2"/>
    </row>
    <row r="6237" spans="2:2" x14ac:dyDescent="0.25">
      <c r="B6237" s="2"/>
    </row>
    <row r="6238" spans="2:2" x14ac:dyDescent="0.25">
      <c r="B6238" s="2"/>
    </row>
    <row r="6239" spans="2:2" x14ac:dyDescent="0.25">
      <c r="B6239" s="2"/>
    </row>
    <row r="6240" spans="2:2" x14ac:dyDescent="0.25">
      <c r="B6240" s="2"/>
    </row>
    <row r="6241" spans="2:2" x14ac:dyDescent="0.25">
      <c r="B6241" s="2"/>
    </row>
    <row r="6242" spans="2:2" x14ac:dyDescent="0.25">
      <c r="B6242" s="2"/>
    </row>
    <row r="6243" spans="2:2" x14ac:dyDescent="0.25">
      <c r="B6243" s="2"/>
    </row>
    <row r="6244" spans="2:2" x14ac:dyDescent="0.25">
      <c r="B6244" s="2"/>
    </row>
    <row r="6245" spans="2:2" x14ac:dyDescent="0.25">
      <c r="B6245" s="2"/>
    </row>
    <row r="6246" spans="2:2" x14ac:dyDescent="0.25">
      <c r="B6246" s="2"/>
    </row>
    <row r="6247" spans="2:2" x14ac:dyDescent="0.25">
      <c r="B6247" s="2"/>
    </row>
    <row r="6248" spans="2:2" x14ac:dyDescent="0.25">
      <c r="B6248" s="2"/>
    </row>
    <row r="6249" spans="2:2" x14ac:dyDescent="0.25">
      <c r="B6249" s="2"/>
    </row>
    <row r="6250" spans="2:2" x14ac:dyDescent="0.25">
      <c r="B6250" s="2"/>
    </row>
    <row r="6251" spans="2:2" x14ac:dyDescent="0.25">
      <c r="B6251" s="2"/>
    </row>
    <row r="6252" spans="2:2" x14ac:dyDescent="0.25">
      <c r="B6252" s="2"/>
    </row>
    <row r="6253" spans="2:2" x14ac:dyDescent="0.25">
      <c r="B6253" s="2"/>
    </row>
    <row r="6254" spans="2:2" x14ac:dyDescent="0.25">
      <c r="B6254" s="2"/>
    </row>
    <row r="6255" spans="2:2" x14ac:dyDescent="0.25">
      <c r="B6255" s="2"/>
    </row>
    <row r="6256" spans="2:2" x14ac:dyDescent="0.25">
      <c r="B6256" s="2"/>
    </row>
    <row r="6257" spans="2:2" x14ac:dyDescent="0.25">
      <c r="B6257" s="2"/>
    </row>
    <row r="6258" spans="2:2" x14ac:dyDescent="0.25">
      <c r="B6258" s="2"/>
    </row>
    <row r="6259" spans="2:2" x14ac:dyDescent="0.25">
      <c r="B6259" s="2"/>
    </row>
    <row r="6260" spans="2:2" x14ac:dyDescent="0.25">
      <c r="B6260" s="2"/>
    </row>
    <row r="6261" spans="2:2" x14ac:dyDescent="0.25">
      <c r="B6261" s="2"/>
    </row>
    <row r="6262" spans="2:2" x14ac:dyDescent="0.25">
      <c r="B6262" s="2"/>
    </row>
    <row r="6263" spans="2:2" x14ac:dyDescent="0.25">
      <c r="B6263" s="2"/>
    </row>
    <row r="6264" spans="2:2" x14ac:dyDescent="0.25">
      <c r="B6264" s="2"/>
    </row>
    <row r="6265" spans="2:2" x14ac:dyDescent="0.25">
      <c r="B6265" s="2"/>
    </row>
    <row r="6266" spans="2:2" x14ac:dyDescent="0.25">
      <c r="B6266" s="2"/>
    </row>
    <row r="6267" spans="2:2" x14ac:dyDescent="0.25">
      <c r="B6267" s="2"/>
    </row>
    <row r="6268" spans="2:2" x14ac:dyDescent="0.25">
      <c r="B6268" s="2"/>
    </row>
    <row r="6269" spans="2:2" x14ac:dyDescent="0.25">
      <c r="B6269" s="2"/>
    </row>
    <row r="6270" spans="2:2" x14ac:dyDescent="0.25">
      <c r="B6270" s="2"/>
    </row>
    <row r="6271" spans="2:2" x14ac:dyDescent="0.25">
      <c r="B6271" s="2"/>
    </row>
    <row r="6272" spans="2:2" x14ac:dyDescent="0.25">
      <c r="B6272" s="2"/>
    </row>
    <row r="6273" spans="2:2" x14ac:dyDescent="0.25">
      <c r="B6273" s="2"/>
    </row>
    <row r="6274" spans="2:2" x14ac:dyDescent="0.25">
      <c r="B6274" s="2"/>
    </row>
    <row r="6275" spans="2:2" x14ac:dyDescent="0.25">
      <c r="B6275" s="2"/>
    </row>
    <row r="6276" spans="2:2" x14ac:dyDescent="0.25">
      <c r="B6276" s="2"/>
    </row>
    <row r="6277" spans="2:2" x14ac:dyDescent="0.25">
      <c r="B6277" s="2"/>
    </row>
    <row r="6278" spans="2:2" x14ac:dyDescent="0.25">
      <c r="B6278" s="2"/>
    </row>
    <row r="6279" spans="2:2" x14ac:dyDescent="0.25">
      <c r="B6279" s="2"/>
    </row>
    <row r="6280" spans="2:2" x14ac:dyDescent="0.25">
      <c r="B6280" s="2"/>
    </row>
    <row r="6281" spans="2:2" x14ac:dyDescent="0.25">
      <c r="B6281" s="2"/>
    </row>
    <row r="6282" spans="2:2" x14ac:dyDescent="0.25">
      <c r="B6282" s="2"/>
    </row>
    <row r="6283" spans="2:2" x14ac:dyDescent="0.25">
      <c r="B6283" s="2"/>
    </row>
    <row r="6284" spans="2:2" x14ac:dyDescent="0.25">
      <c r="B6284" s="2"/>
    </row>
    <row r="6285" spans="2:2" x14ac:dyDescent="0.25">
      <c r="B6285" s="2"/>
    </row>
    <row r="6286" spans="2:2" x14ac:dyDescent="0.25">
      <c r="B6286" s="2"/>
    </row>
    <row r="6287" spans="2:2" x14ac:dyDescent="0.25">
      <c r="B6287" s="2"/>
    </row>
    <row r="6288" spans="2:2" x14ac:dyDescent="0.25">
      <c r="B6288" s="2"/>
    </row>
    <row r="6289" spans="2:2" x14ac:dyDescent="0.25">
      <c r="B6289" s="2"/>
    </row>
    <row r="6290" spans="2:2" x14ac:dyDescent="0.25">
      <c r="B6290" s="2"/>
    </row>
    <row r="6291" spans="2:2" x14ac:dyDescent="0.25">
      <c r="B6291" s="2"/>
    </row>
    <row r="6292" spans="2:2" x14ac:dyDescent="0.25">
      <c r="B6292" s="2"/>
    </row>
    <row r="6293" spans="2:2" x14ac:dyDescent="0.25">
      <c r="B6293" s="2"/>
    </row>
    <row r="6294" spans="2:2" x14ac:dyDescent="0.25">
      <c r="B6294" s="2"/>
    </row>
    <row r="6295" spans="2:2" x14ac:dyDescent="0.25">
      <c r="B6295" s="2"/>
    </row>
    <row r="6296" spans="2:2" x14ac:dyDescent="0.25">
      <c r="B6296" s="2"/>
    </row>
    <row r="6297" spans="2:2" x14ac:dyDescent="0.25">
      <c r="B6297" s="2"/>
    </row>
    <row r="6298" spans="2:2" x14ac:dyDescent="0.25">
      <c r="B6298" s="2"/>
    </row>
    <row r="6299" spans="2:2" x14ac:dyDescent="0.25">
      <c r="B6299" s="2"/>
    </row>
    <row r="6300" spans="2:2" x14ac:dyDescent="0.25">
      <c r="B6300" s="2"/>
    </row>
    <row r="6301" spans="2:2" x14ac:dyDescent="0.25">
      <c r="B6301" s="2"/>
    </row>
    <row r="6302" spans="2:2" x14ac:dyDescent="0.25">
      <c r="B6302" s="2"/>
    </row>
    <row r="6303" spans="2:2" x14ac:dyDescent="0.25">
      <c r="B6303" s="2"/>
    </row>
    <row r="6304" spans="2:2" x14ac:dyDescent="0.25">
      <c r="B6304" s="2"/>
    </row>
    <row r="6305" spans="2:2" x14ac:dyDescent="0.25">
      <c r="B6305" s="2"/>
    </row>
    <row r="6306" spans="2:2" x14ac:dyDescent="0.25">
      <c r="B6306" s="2"/>
    </row>
    <row r="6307" spans="2:2" x14ac:dyDescent="0.25">
      <c r="B6307" s="2"/>
    </row>
    <row r="6308" spans="2:2" x14ac:dyDescent="0.25">
      <c r="B6308" s="2"/>
    </row>
    <row r="6309" spans="2:2" x14ac:dyDescent="0.25">
      <c r="B6309" s="2"/>
    </row>
    <row r="6310" spans="2:2" x14ac:dyDescent="0.25">
      <c r="B6310" s="2"/>
    </row>
    <row r="6311" spans="2:2" x14ac:dyDescent="0.25">
      <c r="B6311" s="2"/>
    </row>
    <row r="6312" spans="2:2" x14ac:dyDescent="0.25">
      <c r="B6312" s="2"/>
    </row>
    <row r="6313" spans="2:2" x14ac:dyDescent="0.25">
      <c r="B6313" s="2"/>
    </row>
    <row r="6314" spans="2:2" x14ac:dyDescent="0.25">
      <c r="B6314" s="2"/>
    </row>
    <row r="6315" spans="2:2" x14ac:dyDescent="0.25">
      <c r="B6315" s="2"/>
    </row>
    <row r="6316" spans="2:2" x14ac:dyDescent="0.25">
      <c r="B6316" s="2"/>
    </row>
    <row r="6317" spans="2:2" x14ac:dyDescent="0.25">
      <c r="B6317" s="2"/>
    </row>
    <row r="6318" spans="2:2" x14ac:dyDescent="0.25">
      <c r="B6318" s="2"/>
    </row>
    <row r="6319" spans="2:2" x14ac:dyDescent="0.25">
      <c r="B6319" s="2"/>
    </row>
    <row r="6320" spans="2:2" x14ac:dyDescent="0.25">
      <c r="B6320" s="2"/>
    </row>
    <row r="6321" spans="2:2" x14ac:dyDescent="0.25">
      <c r="B6321" s="2"/>
    </row>
    <row r="6322" spans="2:2" x14ac:dyDescent="0.25">
      <c r="B6322" s="2"/>
    </row>
    <row r="6323" spans="2:2" x14ac:dyDescent="0.25">
      <c r="B6323" s="2"/>
    </row>
    <row r="6324" spans="2:2" x14ac:dyDescent="0.25">
      <c r="B6324" s="2"/>
    </row>
    <row r="6325" spans="2:2" x14ac:dyDescent="0.25">
      <c r="B6325" s="2"/>
    </row>
    <row r="6326" spans="2:2" x14ac:dyDescent="0.25">
      <c r="B6326" s="2"/>
    </row>
    <row r="6327" spans="2:2" x14ac:dyDescent="0.25">
      <c r="B6327" s="2"/>
    </row>
    <row r="6328" spans="2:2" x14ac:dyDescent="0.25">
      <c r="B6328" s="2"/>
    </row>
    <row r="6329" spans="2:2" x14ac:dyDescent="0.25">
      <c r="B6329" s="2"/>
    </row>
    <row r="6330" spans="2:2" x14ac:dyDescent="0.25">
      <c r="B6330" s="2"/>
    </row>
    <row r="6331" spans="2:2" x14ac:dyDescent="0.25">
      <c r="B6331" s="2"/>
    </row>
    <row r="6332" spans="2:2" x14ac:dyDescent="0.25">
      <c r="B6332" s="2"/>
    </row>
    <row r="6333" spans="2:2" x14ac:dyDescent="0.25">
      <c r="B6333" s="2"/>
    </row>
    <row r="6334" spans="2:2" x14ac:dyDescent="0.25">
      <c r="B6334" s="2"/>
    </row>
    <row r="6335" spans="2:2" x14ac:dyDescent="0.25">
      <c r="B6335" s="2"/>
    </row>
    <row r="6336" spans="2:2" x14ac:dyDescent="0.25">
      <c r="B6336" s="2"/>
    </row>
    <row r="6337" spans="2:2" x14ac:dyDescent="0.25">
      <c r="B6337" s="2"/>
    </row>
    <row r="6338" spans="2:2" x14ac:dyDescent="0.25">
      <c r="B6338" s="2"/>
    </row>
    <row r="6339" spans="2:2" x14ac:dyDescent="0.25">
      <c r="B6339" s="2"/>
    </row>
    <row r="6340" spans="2:2" x14ac:dyDescent="0.25">
      <c r="B6340" s="2"/>
    </row>
    <row r="6341" spans="2:2" x14ac:dyDescent="0.25">
      <c r="B6341" s="2"/>
    </row>
    <row r="6342" spans="2:2" x14ac:dyDescent="0.25">
      <c r="B6342" s="2"/>
    </row>
    <row r="6343" spans="2:2" x14ac:dyDescent="0.25">
      <c r="B6343" s="2"/>
    </row>
    <row r="6344" spans="2:2" x14ac:dyDescent="0.25">
      <c r="B6344" s="2"/>
    </row>
    <row r="6345" spans="2:2" x14ac:dyDescent="0.25">
      <c r="B6345" s="2"/>
    </row>
    <row r="6346" spans="2:2" x14ac:dyDescent="0.25">
      <c r="B6346" s="2"/>
    </row>
    <row r="6347" spans="2:2" x14ac:dyDescent="0.25">
      <c r="B6347" s="2"/>
    </row>
    <row r="6348" spans="2:2" x14ac:dyDescent="0.25">
      <c r="B6348" s="2"/>
    </row>
    <row r="6349" spans="2:2" x14ac:dyDescent="0.25">
      <c r="B6349" s="2"/>
    </row>
    <row r="6350" spans="2:2" x14ac:dyDescent="0.25">
      <c r="B6350" s="2"/>
    </row>
    <row r="6351" spans="2:2" x14ac:dyDescent="0.25">
      <c r="B6351" s="2"/>
    </row>
    <row r="6352" spans="2:2" x14ac:dyDescent="0.25">
      <c r="B6352" s="2"/>
    </row>
    <row r="6353" spans="2:2" x14ac:dyDescent="0.25">
      <c r="B6353" s="2"/>
    </row>
    <row r="6354" spans="2:2" x14ac:dyDescent="0.25">
      <c r="B6354" s="2"/>
    </row>
    <row r="6355" spans="2:2" x14ac:dyDescent="0.25">
      <c r="B6355" s="2"/>
    </row>
    <row r="6356" spans="2:2" x14ac:dyDescent="0.25">
      <c r="B6356" s="2"/>
    </row>
    <row r="6357" spans="2:2" x14ac:dyDescent="0.25">
      <c r="B6357" s="2"/>
    </row>
    <row r="6358" spans="2:2" x14ac:dyDescent="0.25">
      <c r="B6358" s="2"/>
    </row>
    <row r="6359" spans="2:2" x14ac:dyDescent="0.25">
      <c r="B6359" s="2"/>
    </row>
    <row r="6360" spans="2:2" x14ac:dyDescent="0.25">
      <c r="B6360" s="2"/>
    </row>
    <row r="6361" spans="2:2" x14ac:dyDescent="0.25">
      <c r="B6361" s="2"/>
    </row>
    <row r="6362" spans="2:2" x14ac:dyDescent="0.25">
      <c r="B6362" s="2"/>
    </row>
    <row r="6363" spans="2:2" x14ac:dyDescent="0.25">
      <c r="B6363" s="2"/>
    </row>
    <row r="6364" spans="2:2" x14ac:dyDescent="0.25">
      <c r="B6364" s="2"/>
    </row>
    <row r="6365" spans="2:2" x14ac:dyDescent="0.25">
      <c r="B6365" s="2"/>
    </row>
    <row r="6366" spans="2:2" x14ac:dyDescent="0.25">
      <c r="B6366" s="2"/>
    </row>
    <row r="6367" spans="2:2" x14ac:dyDescent="0.25">
      <c r="B6367" s="2"/>
    </row>
    <row r="6368" spans="2:2" x14ac:dyDescent="0.25">
      <c r="B6368" s="2"/>
    </row>
    <row r="6369" spans="2:2" x14ac:dyDescent="0.25">
      <c r="B6369" s="2"/>
    </row>
    <row r="6370" spans="2:2" x14ac:dyDescent="0.25">
      <c r="B6370" s="2"/>
    </row>
    <row r="6371" spans="2:2" x14ac:dyDescent="0.25">
      <c r="B6371" s="2"/>
    </row>
    <row r="6372" spans="2:2" x14ac:dyDescent="0.25">
      <c r="B6372" s="2"/>
    </row>
    <row r="6373" spans="2:2" x14ac:dyDescent="0.25">
      <c r="B6373" s="2"/>
    </row>
    <row r="6374" spans="2:2" x14ac:dyDescent="0.25">
      <c r="B6374" s="2"/>
    </row>
    <row r="6375" spans="2:2" x14ac:dyDescent="0.25">
      <c r="B6375" s="2"/>
    </row>
    <row r="6376" spans="2:2" x14ac:dyDescent="0.25">
      <c r="B6376" s="2"/>
    </row>
    <row r="6377" spans="2:2" x14ac:dyDescent="0.25">
      <c r="B6377" s="2"/>
    </row>
    <row r="6378" spans="2:2" x14ac:dyDescent="0.25">
      <c r="B6378" s="2"/>
    </row>
    <row r="6379" spans="2:2" x14ac:dyDescent="0.25">
      <c r="B6379" s="2"/>
    </row>
    <row r="6380" spans="2:2" x14ac:dyDescent="0.25">
      <c r="B6380" s="2"/>
    </row>
    <row r="6381" spans="2:2" x14ac:dyDescent="0.25">
      <c r="B6381" s="2"/>
    </row>
    <row r="6382" spans="2:2" x14ac:dyDescent="0.25">
      <c r="B6382" s="2"/>
    </row>
    <row r="6383" spans="2:2" x14ac:dyDescent="0.25">
      <c r="B6383" s="2"/>
    </row>
    <row r="6384" spans="2:2" x14ac:dyDescent="0.25">
      <c r="B6384" s="2"/>
    </row>
    <row r="6385" spans="2:2" x14ac:dyDescent="0.25">
      <c r="B6385" s="2"/>
    </row>
    <row r="6386" spans="2:2" x14ac:dyDescent="0.25">
      <c r="B6386" s="2"/>
    </row>
    <row r="6387" spans="2:2" x14ac:dyDescent="0.25">
      <c r="B6387" s="2"/>
    </row>
    <row r="6388" spans="2:2" x14ac:dyDescent="0.25">
      <c r="B6388" s="2"/>
    </row>
    <row r="6389" spans="2:2" x14ac:dyDescent="0.25">
      <c r="B6389" s="2"/>
    </row>
    <row r="6390" spans="2:2" x14ac:dyDescent="0.25">
      <c r="B6390" s="2"/>
    </row>
    <row r="6391" spans="2:2" x14ac:dyDescent="0.25">
      <c r="B6391" s="2"/>
    </row>
    <row r="6392" spans="2:2" x14ac:dyDescent="0.25">
      <c r="B6392" s="2"/>
    </row>
    <row r="6393" spans="2:2" x14ac:dyDescent="0.25">
      <c r="B6393" s="2"/>
    </row>
    <row r="6394" spans="2:2" x14ac:dyDescent="0.25">
      <c r="B6394" s="2"/>
    </row>
    <row r="6395" spans="2:2" x14ac:dyDescent="0.25">
      <c r="B6395" s="2"/>
    </row>
    <row r="6396" spans="2:2" x14ac:dyDescent="0.25">
      <c r="B6396" s="2"/>
    </row>
    <row r="6397" spans="2:2" x14ac:dyDescent="0.25">
      <c r="B6397" s="2"/>
    </row>
    <row r="6398" spans="2:2" x14ac:dyDescent="0.25">
      <c r="B6398" s="2"/>
    </row>
    <row r="6399" spans="2:2" x14ac:dyDescent="0.25">
      <c r="B6399" s="2"/>
    </row>
    <row r="6400" spans="2:2" x14ac:dyDescent="0.25">
      <c r="B6400" s="2"/>
    </row>
    <row r="6401" spans="2:2" x14ac:dyDescent="0.25">
      <c r="B6401" s="2"/>
    </row>
    <row r="6402" spans="2:2" x14ac:dyDescent="0.25">
      <c r="B6402" s="2"/>
    </row>
    <row r="6403" spans="2:2" x14ac:dyDescent="0.25">
      <c r="B6403" s="2"/>
    </row>
    <row r="6404" spans="2:2" x14ac:dyDescent="0.25">
      <c r="B6404" s="2"/>
    </row>
    <row r="6405" spans="2:2" x14ac:dyDescent="0.25">
      <c r="B6405" s="2"/>
    </row>
    <row r="6406" spans="2:2" x14ac:dyDescent="0.25">
      <c r="B6406" s="2"/>
    </row>
    <row r="6407" spans="2:2" x14ac:dyDescent="0.25">
      <c r="B6407" s="2"/>
    </row>
    <row r="6408" spans="2:2" x14ac:dyDescent="0.25">
      <c r="B6408" s="2"/>
    </row>
    <row r="6409" spans="2:2" x14ac:dyDescent="0.25">
      <c r="B6409" s="2"/>
    </row>
    <row r="6410" spans="2:2" x14ac:dyDescent="0.25">
      <c r="B6410" s="2"/>
    </row>
    <row r="6411" spans="2:2" x14ac:dyDescent="0.25">
      <c r="B6411" s="2"/>
    </row>
    <row r="6412" spans="2:2" x14ac:dyDescent="0.25">
      <c r="B6412" s="2"/>
    </row>
    <row r="6413" spans="2:2" x14ac:dyDescent="0.25">
      <c r="B6413" s="2"/>
    </row>
    <row r="6414" spans="2:2" x14ac:dyDescent="0.25">
      <c r="B6414" s="2"/>
    </row>
    <row r="6415" spans="2:2" x14ac:dyDescent="0.25">
      <c r="B6415" s="2"/>
    </row>
    <row r="6416" spans="2:2" x14ac:dyDescent="0.25">
      <c r="B6416" s="2"/>
    </row>
    <row r="6417" spans="2:2" x14ac:dyDescent="0.25">
      <c r="B6417" s="2"/>
    </row>
    <row r="6418" spans="2:2" x14ac:dyDescent="0.25">
      <c r="B6418" s="2"/>
    </row>
    <row r="6419" spans="2:2" x14ac:dyDescent="0.25">
      <c r="B6419" s="2"/>
    </row>
    <row r="6420" spans="2:2" x14ac:dyDescent="0.25">
      <c r="B6420" s="2"/>
    </row>
    <row r="6421" spans="2:2" x14ac:dyDescent="0.25">
      <c r="B6421" s="2"/>
    </row>
    <row r="6422" spans="2:2" x14ac:dyDescent="0.25">
      <c r="B6422" s="2"/>
    </row>
    <row r="6423" spans="2:2" x14ac:dyDescent="0.25">
      <c r="B6423" s="2"/>
    </row>
    <row r="6424" spans="2:2" x14ac:dyDescent="0.25">
      <c r="B6424" s="2"/>
    </row>
    <row r="6425" spans="2:2" x14ac:dyDescent="0.25">
      <c r="B6425" s="2"/>
    </row>
    <row r="6426" spans="2:2" x14ac:dyDescent="0.25">
      <c r="B6426" s="2"/>
    </row>
    <row r="6427" spans="2:2" x14ac:dyDescent="0.25">
      <c r="B6427" s="2"/>
    </row>
    <row r="6428" spans="2:2" x14ac:dyDescent="0.25">
      <c r="B6428" s="2"/>
    </row>
    <row r="6429" spans="2:2" x14ac:dyDescent="0.25">
      <c r="B6429" s="2"/>
    </row>
    <row r="6430" spans="2:2" x14ac:dyDescent="0.25">
      <c r="B6430" s="2"/>
    </row>
    <row r="6431" spans="2:2" x14ac:dyDescent="0.25">
      <c r="B6431" s="2"/>
    </row>
    <row r="6432" spans="2:2" x14ac:dyDescent="0.25">
      <c r="B6432" s="2"/>
    </row>
    <row r="6433" spans="2:2" x14ac:dyDescent="0.25">
      <c r="B6433" s="2"/>
    </row>
    <row r="6434" spans="2:2" x14ac:dyDescent="0.25">
      <c r="B6434" s="2"/>
    </row>
    <row r="6435" spans="2:2" x14ac:dyDescent="0.25">
      <c r="B6435" s="2"/>
    </row>
    <row r="6436" spans="2:2" x14ac:dyDescent="0.25">
      <c r="B6436" s="2"/>
    </row>
    <row r="6437" spans="2:2" x14ac:dyDescent="0.25">
      <c r="B6437" s="2"/>
    </row>
    <row r="6438" spans="2:2" x14ac:dyDescent="0.25">
      <c r="B6438" s="2"/>
    </row>
    <row r="6439" spans="2:2" x14ac:dyDescent="0.25">
      <c r="B6439" s="2"/>
    </row>
    <row r="6440" spans="2:2" x14ac:dyDescent="0.25">
      <c r="B6440" s="2"/>
    </row>
    <row r="6441" spans="2:2" x14ac:dyDescent="0.25">
      <c r="B6441" s="2"/>
    </row>
    <row r="6442" spans="2:2" x14ac:dyDescent="0.25">
      <c r="B6442" s="2"/>
    </row>
    <row r="6443" spans="2:2" x14ac:dyDescent="0.25">
      <c r="B6443" s="2"/>
    </row>
    <row r="6444" spans="2:2" x14ac:dyDescent="0.25">
      <c r="B6444" s="2"/>
    </row>
    <row r="6445" spans="2:2" x14ac:dyDescent="0.25">
      <c r="B6445" s="2"/>
    </row>
    <row r="6446" spans="2:2" x14ac:dyDescent="0.25">
      <c r="B6446" s="2"/>
    </row>
    <row r="6447" spans="2:2" x14ac:dyDescent="0.25">
      <c r="B6447" s="2"/>
    </row>
    <row r="6448" spans="2:2" x14ac:dyDescent="0.25">
      <c r="B6448" s="2"/>
    </row>
    <row r="6449" spans="2:2" x14ac:dyDescent="0.25">
      <c r="B6449" s="2"/>
    </row>
    <row r="6450" spans="2:2" x14ac:dyDescent="0.25">
      <c r="B6450" s="2"/>
    </row>
    <row r="6451" spans="2:2" x14ac:dyDescent="0.25">
      <c r="B6451" s="2"/>
    </row>
    <row r="6452" spans="2:2" x14ac:dyDescent="0.25">
      <c r="B6452" s="2"/>
    </row>
    <row r="6453" spans="2:2" x14ac:dyDescent="0.25">
      <c r="B6453" s="2"/>
    </row>
    <row r="6454" spans="2:2" x14ac:dyDescent="0.25">
      <c r="B6454" s="2"/>
    </row>
    <row r="6455" spans="2:2" x14ac:dyDescent="0.25">
      <c r="B6455" s="2"/>
    </row>
    <row r="6456" spans="2:2" x14ac:dyDescent="0.25">
      <c r="B6456" s="2"/>
    </row>
    <row r="6457" spans="2:2" x14ac:dyDescent="0.25">
      <c r="B6457" s="2"/>
    </row>
    <row r="6458" spans="2:2" x14ac:dyDescent="0.25">
      <c r="B6458" s="2"/>
    </row>
    <row r="6459" spans="2:2" x14ac:dyDescent="0.25">
      <c r="B6459" s="2"/>
    </row>
    <row r="6460" spans="2:2" x14ac:dyDescent="0.25">
      <c r="B6460" s="2"/>
    </row>
    <row r="6461" spans="2:2" x14ac:dyDescent="0.25">
      <c r="B6461" s="2"/>
    </row>
    <row r="6462" spans="2:2" x14ac:dyDescent="0.25">
      <c r="B6462" s="2"/>
    </row>
    <row r="6463" spans="2:2" x14ac:dyDescent="0.25">
      <c r="B6463" s="2"/>
    </row>
    <row r="6464" spans="2:2" x14ac:dyDescent="0.25">
      <c r="B6464" s="2"/>
    </row>
    <row r="6465" spans="2:2" x14ac:dyDescent="0.25">
      <c r="B6465" s="2"/>
    </row>
    <row r="6466" spans="2:2" x14ac:dyDescent="0.25">
      <c r="B6466" s="2"/>
    </row>
    <row r="6467" spans="2:2" x14ac:dyDescent="0.25">
      <c r="B6467" s="2"/>
    </row>
    <row r="6468" spans="2:2" x14ac:dyDescent="0.25">
      <c r="B6468" s="2"/>
    </row>
    <row r="6469" spans="2:2" x14ac:dyDescent="0.25">
      <c r="B6469" s="2"/>
    </row>
    <row r="6470" spans="2:2" x14ac:dyDescent="0.25">
      <c r="B6470" s="2"/>
    </row>
    <row r="6471" spans="2:2" x14ac:dyDescent="0.25">
      <c r="B6471" s="2"/>
    </row>
    <row r="6472" spans="2:2" x14ac:dyDescent="0.25">
      <c r="B6472" s="2"/>
    </row>
    <row r="6473" spans="2:2" x14ac:dyDescent="0.25">
      <c r="B6473" s="2"/>
    </row>
    <row r="6474" spans="2:2" x14ac:dyDescent="0.25">
      <c r="B6474" s="2"/>
    </row>
    <row r="6475" spans="2:2" x14ac:dyDescent="0.25">
      <c r="B6475" s="2"/>
    </row>
    <row r="6476" spans="2:2" x14ac:dyDescent="0.25">
      <c r="B6476" s="2"/>
    </row>
    <row r="6477" spans="2:2" x14ac:dyDescent="0.25">
      <c r="B6477" s="2"/>
    </row>
    <row r="6478" spans="2:2" x14ac:dyDescent="0.25">
      <c r="B6478" s="2"/>
    </row>
    <row r="6479" spans="2:2" x14ac:dyDescent="0.25">
      <c r="B6479" s="2"/>
    </row>
    <row r="6480" spans="2:2" x14ac:dyDescent="0.25">
      <c r="B6480" s="2"/>
    </row>
    <row r="6481" spans="2:2" x14ac:dyDescent="0.25">
      <c r="B6481" s="2"/>
    </row>
    <row r="6482" spans="2:2" x14ac:dyDescent="0.25">
      <c r="B6482" s="2"/>
    </row>
    <row r="6483" spans="2:2" x14ac:dyDescent="0.25">
      <c r="B6483" s="2"/>
    </row>
    <row r="6484" spans="2:2" x14ac:dyDescent="0.25">
      <c r="B6484" s="2"/>
    </row>
    <row r="6485" spans="2:2" x14ac:dyDescent="0.25">
      <c r="B6485" s="2"/>
    </row>
    <row r="6486" spans="2:2" x14ac:dyDescent="0.25">
      <c r="B6486" s="2"/>
    </row>
    <row r="6487" spans="2:2" x14ac:dyDescent="0.25">
      <c r="B6487" s="2"/>
    </row>
    <row r="6488" spans="2:2" x14ac:dyDescent="0.25">
      <c r="B6488" s="2"/>
    </row>
    <row r="6489" spans="2:2" x14ac:dyDescent="0.25">
      <c r="B6489" s="2"/>
    </row>
    <row r="6490" spans="2:2" x14ac:dyDescent="0.25">
      <c r="B6490" s="2"/>
    </row>
    <row r="6491" spans="2:2" x14ac:dyDescent="0.25">
      <c r="B6491" s="2"/>
    </row>
    <row r="6492" spans="2:2" x14ac:dyDescent="0.25">
      <c r="B6492" s="2"/>
    </row>
    <row r="6493" spans="2:2" x14ac:dyDescent="0.25">
      <c r="B6493" s="2"/>
    </row>
    <row r="6494" spans="2:2" x14ac:dyDescent="0.25">
      <c r="B6494" s="2"/>
    </row>
    <row r="6495" spans="2:2" x14ac:dyDescent="0.25">
      <c r="B6495" s="2"/>
    </row>
    <row r="6496" spans="2:2" x14ac:dyDescent="0.25">
      <c r="B6496" s="2"/>
    </row>
    <row r="6497" spans="2:2" x14ac:dyDescent="0.25">
      <c r="B6497" s="2"/>
    </row>
    <row r="6498" spans="2:2" x14ac:dyDescent="0.25">
      <c r="B6498" s="2"/>
    </row>
    <row r="6499" spans="2:2" x14ac:dyDescent="0.25">
      <c r="B6499" s="2"/>
    </row>
    <row r="6500" spans="2:2" x14ac:dyDescent="0.25">
      <c r="B6500" s="2"/>
    </row>
    <row r="6501" spans="2:2" x14ac:dyDescent="0.25">
      <c r="B6501" s="2"/>
    </row>
    <row r="6502" spans="2:2" x14ac:dyDescent="0.25">
      <c r="B6502" s="2"/>
    </row>
    <row r="6503" spans="2:2" x14ac:dyDescent="0.25">
      <c r="B6503" s="2"/>
    </row>
    <row r="6504" spans="2:2" x14ac:dyDescent="0.25">
      <c r="B6504" s="2"/>
    </row>
    <row r="6505" spans="2:2" x14ac:dyDescent="0.25">
      <c r="B6505" s="2"/>
    </row>
    <row r="6506" spans="2:2" x14ac:dyDescent="0.25">
      <c r="B6506" s="2"/>
    </row>
    <row r="6507" spans="2:2" x14ac:dyDescent="0.25">
      <c r="B6507" s="2"/>
    </row>
    <row r="6508" spans="2:2" x14ac:dyDescent="0.25">
      <c r="B6508" s="2"/>
    </row>
    <row r="6509" spans="2:2" x14ac:dyDescent="0.25">
      <c r="B6509" s="2"/>
    </row>
    <row r="6510" spans="2:2" x14ac:dyDescent="0.25">
      <c r="B6510" s="2"/>
    </row>
    <row r="6511" spans="2:2" x14ac:dyDescent="0.25">
      <c r="B6511" s="2"/>
    </row>
    <row r="6512" spans="2:2" x14ac:dyDescent="0.25">
      <c r="B6512" s="2"/>
    </row>
    <row r="6513" spans="2:2" x14ac:dyDescent="0.25">
      <c r="B6513" s="2"/>
    </row>
    <row r="6514" spans="2:2" x14ac:dyDescent="0.25">
      <c r="B6514" s="2"/>
    </row>
    <row r="6515" spans="2:2" x14ac:dyDescent="0.25">
      <c r="B6515" s="2"/>
    </row>
    <row r="6516" spans="2:2" x14ac:dyDescent="0.25">
      <c r="B6516" s="2"/>
    </row>
    <row r="6517" spans="2:2" x14ac:dyDescent="0.25">
      <c r="B6517" s="2"/>
    </row>
    <row r="6518" spans="2:2" x14ac:dyDescent="0.25">
      <c r="B6518" s="2"/>
    </row>
    <row r="6519" spans="2:2" x14ac:dyDescent="0.25">
      <c r="B6519" s="2"/>
    </row>
    <row r="6520" spans="2:2" x14ac:dyDescent="0.25">
      <c r="B6520" s="2"/>
    </row>
    <row r="6521" spans="2:2" x14ac:dyDescent="0.25">
      <c r="B6521" s="2"/>
    </row>
    <row r="6522" spans="2:2" x14ac:dyDescent="0.25">
      <c r="B6522" s="2"/>
    </row>
    <row r="6523" spans="2:2" x14ac:dyDescent="0.25">
      <c r="B6523" s="2"/>
    </row>
    <row r="6524" spans="2:2" x14ac:dyDescent="0.25">
      <c r="B6524" s="2"/>
    </row>
    <row r="6525" spans="2:2" x14ac:dyDescent="0.25">
      <c r="B6525" s="2"/>
    </row>
    <row r="6526" spans="2:2" x14ac:dyDescent="0.25">
      <c r="B6526" s="2"/>
    </row>
    <row r="6527" spans="2:2" x14ac:dyDescent="0.25">
      <c r="B6527" s="2"/>
    </row>
    <row r="6528" spans="2:2" x14ac:dyDescent="0.25">
      <c r="B6528" s="2"/>
    </row>
    <row r="6529" spans="2:2" x14ac:dyDescent="0.25">
      <c r="B6529" s="2"/>
    </row>
    <row r="6530" spans="2:2" x14ac:dyDescent="0.25">
      <c r="B6530" s="2"/>
    </row>
    <row r="6531" spans="2:2" x14ac:dyDescent="0.25">
      <c r="B6531" s="2"/>
    </row>
    <row r="6532" spans="2:2" x14ac:dyDescent="0.25">
      <c r="B6532" s="2"/>
    </row>
    <row r="6533" spans="2:2" x14ac:dyDescent="0.25">
      <c r="B6533" s="2"/>
    </row>
    <row r="6534" spans="2:2" x14ac:dyDescent="0.25">
      <c r="B6534" s="2"/>
    </row>
    <row r="6535" spans="2:2" x14ac:dyDescent="0.25">
      <c r="B6535" s="2"/>
    </row>
    <row r="6536" spans="2:2" x14ac:dyDescent="0.25">
      <c r="B6536" s="2"/>
    </row>
    <row r="6537" spans="2:2" x14ac:dyDescent="0.25">
      <c r="B6537" s="2"/>
    </row>
    <row r="6538" spans="2:2" x14ac:dyDescent="0.25">
      <c r="B6538" s="2"/>
    </row>
    <row r="6539" spans="2:2" x14ac:dyDescent="0.25">
      <c r="B6539" s="2"/>
    </row>
    <row r="6540" spans="2:2" x14ac:dyDescent="0.25">
      <c r="B6540" s="2"/>
    </row>
    <row r="6541" spans="2:2" x14ac:dyDescent="0.25">
      <c r="B6541" s="2"/>
    </row>
    <row r="6542" spans="2:2" x14ac:dyDescent="0.25">
      <c r="B6542" s="2"/>
    </row>
    <row r="6543" spans="2:2" x14ac:dyDescent="0.25">
      <c r="B6543" s="2"/>
    </row>
    <row r="6544" spans="2:2" x14ac:dyDescent="0.25">
      <c r="B6544" s="2"/>
    </row>
    <row r="6545" spans="2:2" x14ac:dyDescent="0.25">
      <c r="B6545" s="2"/>
    </row>
    <row r="6546" spans="2:2" x14ac:dyDescent="0.25">
      <c r="B6546" s="2"/>
    </row>
    <row r="6547" spans="2:2" x14ac:dyDescent="0.25">
      <c r="B6547" s="2"/>
    </row>
    <row r="6548" spans="2:2" x14ac:dyDescent="0.25">
      <c r="B6548" s="2"/>
    </row>
    <row r="6549" spans="2:2" x14ac:dyDescent="0.25">
      <c r="B6549" s="2"/>
    </row>
    <row r="6550" spans="2:2" x14ac:dyDescent="0.25">
      <c r="B6550" s="2"/>
    </row>
    <row r="6551" spans="2:2" x14ac:dyDescent="0.25">
      <c r="B6551" s="2"/>
    </row>
    <row r="6552" spans="2:2" x14ac:dyDescent="0.25">
      <c r="B6552" s="2"/>
    </row>
    <row r="6553" spans="2:2" x14ac:dyDescent="0.25">
      <c r="B6553" s="2"/>
    </row>
    <row r="6554" spans="2:2" x14ac:dyDescent="0.25">
      <c r="B6554" s="2"/>
    </row>
    <row r="6555" spans="2:2" x14ac:dyDescent="0.25">
      <c r="B6555" s="2"/>
    </row>
    <row r="6556" spans="2:2" x14ac:dyDescent="0.25">
      <c r="B6556" s="2"/>
    </row>
    <row r="6557" spans="2:2" x14ac:dyDescent="0.25">
      <c r="B6557" s="2"/>
    </row>
    <row r="6558" spans="2:2" x14ac:dyDescent="0.25">
      <c r="B6558" s="2"/>
    </row>
    <row r="6559" spans="2:2" x14ac:dyDescent="0.25">
      <c r="B6559" s="2"/>
    </row>
    <row r="6560" spans="2:2" x14ac:dyDescent="0.25">
      <c r="B6560" s="2"/>
    </row>
    <row r="6561" spans="2:2" x14ac:dyDescent="0.25">
      <c r="B6561" s="2"/>
    </row>
    <row r="6562" spans="2:2" x14ac:dyDescent="0.25">
      <c r="B6562" s="2"/>
    </row>
    <row r="6563" spans="2:2" x14ac:dyDescent="0.25">
      <c r="B6563" s="2"/>
    </row>
    <row r="6564" spans="2:2" x14ac:dyDescent="0.25">
      <c r="B6564" s="2"/>
    </row>
    <row r="6565" spans="2:2" x14ac:dyDescent="0.25">
      <c r="B6565" s="2"/>
    </row>
    <row r="6566" spans="2:2" x14ac:dyDescent="0.25">
      <c r="B6566" s="2"/>
    </row>
    <row r="6567" spans="2:2" x14ac:dyDescent="0.25">
      <c r="B6567" s="2"/>
    </row>
    <row r="6568" spans="2:2" x14ac:dyDescent="0.25">
      <c r="B6568" s="2"/>
    </row>
    <row r="6569" spans="2:2" x14ac:dyDescent="0.25">
      <c r="B6569" s="2"/>
    </row>
    <row r="6570" spans="2:2" x14ac:dyDescent="0.25">
      <c r="B6570" s="2"/>
    </row>
    <row r="6571" spans="2:2" x14ac:dyDescent="0.25">
      <c r="B6571" s="2"/>
    </row>
    <row r="6572" spans="2:2" x14ac:dyDescent="0.25">
      <c r="B6572" s="2"/>
    </row>
    <row r="6573" spans="2:2" x14ac:dyDescent="0.25">
      <c r="B6573" s="2"/>
    </row>
    <row r="6574" spans="2:2" x14ac:dyDescent="0.25">
      <c r="B6574" s="2"/>
    </row>
    <row r="6575" spans="2:2" x14ac:dyDescent="0.25">
      <c r="B6575" s="2"/>
    </row>
    <row r="6576" spans="2:2" x14ac:dyDescent="0.25">
      <c r="B6576" s="2"/>
    </row>
    <row r="6577" spans="2:2" x14ac:dyDescent="0.25">
      <c r="B6577" s="2"/>
    </row>
    <row r="6578" spans="2:2" x14ac:dyDescent="0.25">
      <c r="B6578" s="2"/>
    </row>
    <row r="6579" spans="2:2" x14ac:dyDescent="0.25">
      <c r="B6579" s="2"/>
    </row>
    <row r="6580" spans="2:2" x14ac:dyDescent="0.25">
      <c r="B6580" s="2"/>
    </row>
    <row r="6581" spans="2:2" x14ac:dyDescent="0.25">
      <c r="B6581" s="2"/>
    </row>
    <row r="6582" spans="2:2" x14ac:dyDescent="0.25">
      <c r="B6582" s="2"/>
    </row>
    <row r="6583" spans="2:2" x14ac:dyDescent="0.25">
      <c r="B6583" s="2"/>
    </row>
    <row r="6584" spans="2:2" x14ac:dyDescent="0.25">
      <c r="B6584" s="2"/>
    </row>
    <row r="6585" spans="2:2" x14ac:dyDescent="0.25">
      <c r="B6585" s="2"/>
    </row>
    <row r="6586" spans="2:2" x14ac:dyDescent="0.25">
      <c r="B6586" s="2"/>
    </row>
    <row r="6587" spans="2:2" x14ac:dyDescent="0.25">
      <c r="B6587" s="2"/>
    </row>
    <row r="6588" spans="2:2" x14ac:dyDescent="0.25">
      <c r="B6588" s="2"/>
    </row>
    <row r="6589" spans="2:2" x14ac:dyDescent="0.25">
      <c r="B6589" s="2"/>
    </row>
    <row r="6590" spans="2:2" x14ac:dyDescent="0.25">
      <c r="B6590" s="2"/>
    </row>
    <row r="6591" spans="2:2" x14ac:dyDescent="0.25">
      <c r="B6591" s="2"/>
    </row>
    <row r="6592" spans="2:2" x14ac:dyDescent="0.25">
      <c r="B6592" s="2"/>
    </row>
    <row r="6593" spans="2:2" x14ac:dyDescent="0.25">
      <c r="B6593" s="2"/>
    </row>
    <row r="6594" spans="2:2" x14ac:dyDescent="0.25">
      <c r="B6594" s="2"/>
    </row>
    <row r="6595" spans="2:2" x14ac:dyDescent="0.25">
      <c r="B6595" s="2"/>
    </row>
    <row r="6596" spans="2:2" x14ac:dyDescent="0.25">
      <c r="B6596" s="2"/>
    </row>
    <row r="6597" spans="2:2" x14ac:dyDescent="0.25">
      <c r="B6597" s="2"/>
    </row>
    <row r="6598" spans="2:2" x14ac:dyDescent="0.25">
      <c r="B6598" s="2"/>
    </row>
    <row r="6599" spans="2:2" x14ac:dyDescent="0.25">
      <c r="B6599" s="2"/>
    </row>
    <row r="6600" spans="2:2" x14ac:dyDescent="0.25">
      <c r="B6600" s="2"/>
    </row>
    <row r="6601" spans="2:2" x14ac:dyDescent="0.25">
      <c r="B6601" s="2"/>
    </row>
    <row r="6602" spans="2:2" x14ac:dyDescent="0.25">
      <c r="B6602" s="2"/>
    </row>
    <row r="6603" spans="2:2" x14ac:dyDescent="0.25">
      <c r="B6603" s="2"/>
    </row>
    <row r="6604" spans="2:2" x14ac:dyDescent="0.25">
      <c r="B6604" s="2"/>
    </row>
    <row r="6605" spans="2:2" x14ac:dyDescent="0.25">
      <c r="B6605" s="2"/>
    </row>
    <row r="6606" spans="2:2" x14ac:dyDescent="0.25">
      <c r="B6606" s="2"/>
    </row>
    <row r="6607" spans="2:2" x14ac:dyDescent="0.25">
      <c r="B6607" s="2"/>
    </row>
    <row r="6608" spans="2:2" x14ac:dyDescent="0.25">
      <c r="B6608" s="2"/>
    </row>
    <row r="6609" spans="2:2" x14ac:dyDescent="0.25">
      <c r="B6609" s="2"/>
    </row>
    <row r="6610" spans="2:2" x14ac:dyDescent="0.25">
      <c r="B6610" s="2"/>
    </row>
    <row r="6611" spans="2:2" x14ac:dyDescent="0.25">
      <c r="B6611" s="2"/>
    </row>
    <row r="6612" spans="2:2" x14ac:dyDescent="0.25">
      <c r="B6612" s="2"/>
    </row>
    <row r="6613" spans="2:2" x14ac:dyDescent="0.25">
      <c r="B6613" s="2"/>
    </row>
    <row r="6614" spans="2:2" x14ac:dyDescent="0.25">
      <c r="B6614" s="2"/>
    </row>
    <row r="6615" spans="2:2" x14ac:dyDescent="0.25">
      <c r="B6615" s="2"/>
    </row>
    <row r="6616" spans="2:2" x14ac:dyDescent="0.25">
      <c r="B6616" s="2"/>
    </row>
    <row r="6617" spans="2:2" x14ac:dyDescent="0.25">
      <c r="B6617" s="2"/>
    </row>
    <row r="6618" spans="2:2" x14ac:dyDescent="0.25">
      <c r="B6618" s="2"/>
    </row>
    <row r="6619" spans="2:2" x14ac:dyDescent="0.25">
      <c r="B6619" s="2"/>
    </row>
    <row r="6620" spans="2:2" x14ac:dyDescent="0.25">
      <c r="B6620" s="2"/>
    </row>
    <row r="6621" spans="2:2" x14ac:dyDescent="0.25">
      <c r="B6621" s="2"/>
    </row>
    <row r="6622" spans="2:2" x14ac:dyDescent="0.25">
      <c r="B6622" s="2"/>
    </row>
    <row r="6623" spans="2:2" x14ac:dyDescent="0.25">
      <c r="B6623" s="2"/>
    </row>
    <row r="6624" spans="2:2" x14ac:dyDescent="0.25">
      <c r="B6624" s="2"/>
    </row>
    <row r="6625" spans="2:2" x14ac:dyDescent="0.25">
      <c r="B6625" s="2"/>
    </row>
    <row r="6626" spans="2:2" x14ac:dyDescent="0.25">
      <c r="B6626" s="2"/>
    </row>
    <row r="6627" spans="2:2" x14ac:dyDescent="0.25">
      <c r="B6627" s="2"/>
    </row>
    <row r="6628" spans="2:2" x14ac:dyDescent="0.25">
      <c r="B6628" s="2"/>
    </row>
    <row r="6629" spans="2:2" x14ac:dyDescent="0.25">
      <c r="B6629" s="2"/>
    </row>
    <row r="6630" spans="2:2" x14ac:dyDescent="0.25">
      <c r="B6630" s="2"/>
    </row>
    <row r="6631" spans="2:2" x14ac:dyDescent="0.25">
      <c r="B6631" s="2"/>
    </row>
    <row r="6632" spans="2:2" x14ac:dyDescent="0.25">
      <c r="B6632" s="2"/>
    </row>
    <row r="6633" spans="2:2" x14ac:dyDescent="0.25">
      <c r="B6633" s="2"/>
    </row>
    <row r="6634" spans="2:2" x14ac:dyDescent="0.25">
      <c r="B6634" s="2"/>
    </row>
    <row r="6635" spans="2:2" x14ac:dyDescent="0.25">
      <c r="B6635" s="2"/>
    </row>
    <row r="6636" spans="2:2" x14ac:dyDescent="0.25">
      <c r="B6636" s="2"/>
    </row>
    <row r="6637" spans="2:2" x14ac:dyDescent="0.25">
      <c r="B6637" s="2"/>
    </row>
    <row r="6638" spans="2:2" x14ac:dyDescent="0.25">
      <c r="B6638" s="2"/>
    </row>
    <row r="6639" spans="2:2" x14ac:dyDescent="0.25">
      <c r="B6639" s="2"/>
    </row>
    <row r="6640" spans="2:2" x14ac:dyDescent="0.25">
      <c r="B6640" s="2"/>
    </row>
    <row r="6641" spans="2:2" x14ac:dyDescent="0.25">
      <c r="B6641" s="2"/>
    </row>
    <row r="6642" spans="2:2" x14ac:dyDescent="0.25">
      <c r="B6642" s="2"/>
    </row>
    <row r="6643" spans="2:2" x14ac:dyDescent="0.25">
      <c r="B6643" s="2"/>
    </row>
    <row r="6644" spans="2:2" x14ac:dyDescent="0.25">
      <c r="B6644" s="2"/>
    </row>
    <row r="6645" spans="2:2" x14ac:dyDescent="0.25">
      <c r="B6645" s="2"/>
    </row>
    <row r="6646" spans="2:2" x14ac:dyDescent="0.25">
      <c r="B6646" s="2"/>
    </row>
    <row r="6647" spans="2:2" x14ac:dyDescent="0.25">
      <c r="B6647" s="2"/>
    </row>
    <row r="6648" spans="2:2" x14ac:dyDescent="0.25">
      <c r="B6648" s="2"/>
    </row>
    <row r="6649" spans="2:2" x14ac:dyDescent="0.25">
      <c r="B6649" s="2"/>
    </row>
    <row r="6650" spans="2:2" x14ac:dyDescent="0.25">
      <c r="B6650" s="2"/>
    </row>
    <row r="6651" spans="2:2" x14ac:dyDescent="0.25">
      <c r="B6651" s="2"/>
    </row>
    <row r="6652" spans="2:2" x14ac:dyDescent="0.25">
      <c r="B6652" s="2"/>
    </row>
    <row r="6653" spans="2:2" x14ac:dyDescent="0.25">
      <c r="B6653" s="2"/>
    </row>
    <row r="6654" spans="2:2" x14ac:dyDescent="0.25">
      <c r="B6654" s="2"/>
    </row>
    <row r="6655" spans="2:2" x14ac:dyDescent="0.25">
      <c r="B6655" s="2"/>
    </row>
    <row r="6656" spans="2:2" x14ac:dyDescent="0.25">
      <c r="B6656" s="2"/>
    </row>
    <row r="6657" spans="2:2" x14ac:dyDescent="0.25">
      <c r="B6657" s="2"/>
    </row>
    <row r="6658" spans="2:2" x14ac:dyDescent="0.25">
      <c r="B6658" s="2"/>
    </row>
    <row r="6659" spans="2:2" x14ac:dyDescent="0.25">
      <c r="B6659" s="2"/>
    </row>
    <row r="6660" spans="2:2" x14ac:dyDescent="0.25">
      <c r="B6660" s="2"/>
    </row>
    <row r="6661" spans="2:2" x14ac:dyDescent="0.25">
      <c r="B6661" s="2"/>
    </row>
    <row r="6662" spans="2:2" x14ac:dyDescent="0.25">
      <c r="B6662" s="2"/>
    </row>
    <row r="6663" spans="2:2" x14ac:dyDescent="0.25">
      <c r="B6663" s="2"/>
    </row>
    <row r="6664" spans="2:2" x14ac:dyDescent="0.25">
      <c r="B6664" s="2"/>
    </row>
    <row r="6665" spans="2:2" x14ac:dyDescent="0.25">
      <c r="B6665" s="2"/>
    </row>
    <row r="6666" spans="2:2" x14ac:dyDescent="0.25">
      <c r="B6666" s="2"/>
    </row>
    <row r="6667" spans="2:2" x14ac:dyDescent="0.25">
      <c r="B6667" s="2"/>
    </row>
    <row r="6668" spans="2:2" x14ac:dyDescent="0.25">
      <c r="B6668" s="2"/>
    </row>
    <row r="6669" spans="2:2" x14ac:dyDescent="0.25">
      <c r="B6669" s="2"/>
    </row>
    <row r="6670" spans="2:2" x14ac:dyDescent="0.25">
      <c r="B6670" s="2"/>
    </row>
    <row r="6671" spans="2:2" x14ac:dyDescent="0.25">
      <c r="B6671" s="2"/>
    </row>
    <row r="6672" spans="2:2" x14ac:dyDescent="0.25">
      <c r="B6672" s="2"/>
    </row>
    <row r="6673" spans="2:2" x14ac:dyDescent="0.25">
      <c r="B6673" s="2"/>
    </row>
    <row r="6674" spans="2:2" x14ac:dyDescent="0.25">
      <c r="B6674" s="2"/>
    </row>
    <row r="6675" spans="2:2" x14ac:dyDescent="0.25">
      <c r="B6675" s="2"/>
    </row>
    <row r="6676" spans="2:2" x14ac:dyDescent="0.25">
      <c r="B6676" s="2"/>
    </row>
    <row r="6677" spans="2:2" x14ac:dyDescent="0.25">
      <c r="B6677" s="2"/>
    </row>
    <row r="6678" spans="2:2" x14ac:dyDescent="0.25">
      <c r="B6678" s="2"/>
    </row>
    <row r="6679" spans="2:2" x14ac:dyDescent="0.25">
      <c r="B6679" s="2"/>
    </row>
    <row r="6680" spans="2:2" x14ac:dyDescent="0.25">
      <c r="B6680" s="2"/>
    </row>
    <row r="6681" spans="2:2" x14ac:dyDescent="0.25">
      <c r="B6681" s="2"/>
    </row>
    <row r="6682" spans="2:2" x14ac:dyDescent="0.25">
      <c r="B6682" s="2"/>
    </row>
    <row r="6683" spans="2:2" x14ac:dyDescent="0.25">
      <c r="B6683" s="2"/>
    </row>
    <row r="6684" spans="2:2" x14ac:dyDescent="0.25">
      <c r="B6684" s="2"/>
    </row>
    <row r="6685" spans="2:2" x14ac:dyDescent="0.25">
      <c r="B6685" s="2"/>
    </row>
    <row r="6686" spans="2:2" x14ac:dyDescent="0.25">
      <c r="B6686" s="2"/>
    </row>
    <row r="6687" spans="2:2" x14ac:dyDescent="0.25">
      <c r="B6687" s="2"/>
    </row>
    <row r="6688" spans="2:2" x14ac:dyDescent="0.25">
      <c r="B6688" s="2"/>
    </row>
    <row r="6689" spans="2:2" x14ac:dyDescent="0.25">
      <c r="B6689" s="2"/>
    </row>
    <row r="6690" spans="2:2" x14ac:dyDescent="0.25">
      <c r="B6690" s="2"/>
    </row>
    <row r="6691" spans="2:2" x14ac:dyDescent="0.25">
      <c r="B6691" s="2"/>
    </row>
    <row r="6692" spans="2:2" x14ac:dyDescent="0.25">
      <c r="B6692" s="2"/>
    </row>
    <row r="6693" spans="2:2" x14ac:dyDescent="0.25">
      <c r="B6693" s="2"/>
    </row>
    <row r="6694" spans="2:2" x14ac:dyDescent="0.25">
      <c r="B6694" s="2"/>
    </row>
    <row r="6695" spans="2:2" x14ac:dyDescent="0.25">
      <c r="B6695" s="2"/>
    </row>
    <row r="6696" spans="2:2" x14ac:dyDescent="0.25">
      <c r="B6696" s="2"/>
    </row>
    <row r="6697" spans="2:2" x14ac:dyDescent="0.25">
      <c r="B6697" s="2"/>
    </row>
    <row r="6698" spans="2:2" x14ac:dyDescent="0.25">
      <c r="B6698" s="2"/>
    </row>
    <row r="6699" spans="2:2" x14ac:dyDescent="0.25">
      <c r="B6699" s="2"/>
    </row>
    <row r="6700" spans="2:2" x14ac:dyDescent="0.25">
      <c r="B6700" s="2"/>
    </row>
    <row r="6701" spans="2:2" x14ac:dyDescent="0.25">
      <c r="B6701" s="2"/>
    </row>
    <row r="6702" spans="2:2" x14ac:dyDescent="0.25">
      <c r="B6702" s="2"/>
    </row>
    <row r="6703" spans="2:2" x14ac:dyDescent="0.25">
      <c r="B6703" s="2"/>
    </row>
    <row r="6704" spans="2:2" x14ac:dyDescent="0.25">
      <c r="B6704" s="2"/>
    </row>
    <row r="6705" spans="2:2" x14ac:dyDescent="0.25">
      <c r="B6705" s="2"/>
    </row>
    <row r="6706" spans="2:2" x14ac:dyDescent="0.25">
      <c r="B6706" s="2"/>
    </row>
    <row r="6707" spans="2:2" x14ac:dyDescent="0.25">
      <c r="B6707" s="2"/>
    </row>
    <row r="6708" spans="2:2" x14ac:dyDescent="0.25">
      <c r="B6708" s="2"/>
    </row>
    <row r="6709" spans="2:2" x14ac:dyDescent="0.25">
      <c r="B6709" s="2"/>
    </row>
    <row r="6710" spans="2:2" x14ac:dyDescent="0.25">
      <c r="B6710" s="2"/>
    </row>
    <row r="6711" spans="2:2" x14ac:dyDescent="0.25">
      <c r="B6711" s="2"/>
    </row>
    <row r="6712" spans="2:2" x14ac:dyDescent="0.25">
      <c r="B6712" s="2"/>
    </row>
    <row r="6713" spans="2:2" x14ac:dyDescent="0.25">
      <c r="B6713" s="2"/>
    </row>
    <row r="6714" spans="2:2" x14ac:dyDescent="0.25">
      <c r="B6714" s="2"/>
    </row>
    <row r="6715" spans="2:2" x14ac:dyDescent="0.25">
      <c r="B6715" s="2"/>
    </row>
    <row r="6716" spans="2:2" x14ac:dyDescent="0.25">
      <c r="B6716" s="2"/>
    </row>
    <row r="6717" spans="2:2" x14ac:dyDescent="0.25">
      <c r="B6717" s="2"/>
    </row>
    <row r="6718" spans="2:2" x14ac:dyDescent="0.25">
      <c r="B6718" s="2"/>
    </row>
    <row r="6719" spans="2:2" x14ac:dyDescent="0.25">
      <c r="B6719" s="2"/>
    </row>
    <row r="6720" spans="2:2" x14ac:dyDescent="0.25">
      <c r="B6720" s="2"/>
    </row>
    <row r="6721" spans="2:2" x14ac:dyDescent="0.25">
      <c r="B6721" s="2"/>
    </row>
    <row r="6722" spans="2:2" x14ac:dyDescent="0.25">
      <c r="B6722" s="2"/>
    </row>
    <row r="6723" spans="2:2" x14ac:dyDescent="0.25">
      <c r="B6723" s="2"/>
    </row>
    <row r="6724" spans="2:2" x14ac:dyDescent="0.25">
      <c r="B6724" s="2"/>
    </row>
    <row r="6725" spans="2:2" x14ac:dyDescent="0.25">
      <c r="B6725" s="2"/>
    </row>
    <row r="6726" spans="2:2" x14ac:dyDescent="0.25">
      <c r="B6726" s="2"/>
    </row>
    <row r="6727" spans="2:2" x14ac:dyDescent="0.25">
      <c r="B6727" s="2"/>
    </row>
    <row r="6728" spans="2:2" x14ac:dyDescent="0.25">
      <c r="B6728" s="2"/>
    </row>
    <row r="6729" spans="2:2" x14ac:dyDescent="0.25">
      <c r="B6729" s="2"/>
    </row>
    <row r="6730" spans="2:2" x14ac:dyDescent="0.25">
      <c r="B6730" s="2"/>
    </row>
    <row r="6731" spans="2:2" x14ac:dyDescent="0.25">
      <c r="B6731" s="2"/>
    </row>
    <row r="6732" spans="2:2" x14ac:dyDescent="0.25">
      <c r="B6732" s="2"/>
    </row>
    <row r="6733" spans="2:2" x14ac:dyDescent="0.25">
      <c r="B6733" s="2"/>
    </row>
    <row r="6734" spans="2:2" x14ac:dyDescent="0.25">
      <c r="B6734" s="2"/>
    </row>
    <row r="6735" spans="2:2" x14ac:dyDescent="0.25">
      <c r="B6735" s="2"/>
    </row>
    <row r="6736" spans="2:2" x14ac:dyDescent="0.25">
      <c r="B6736" s="2"/>
    </row>
    <row r="6737" spans="2:2" x14ac:dyDescent="0.25">
      <c r="B6737" s="2"/>
    </row>
    <row r="6738" spans="2:2" x14ac:dyDescent="0.25">
      <c r="B6738" s="2"/>
    </row>
    <row r="6739" spans="2:2" x14ac:dyDescent="0.25">
      <c r="B6739" s="2"/>
    </row>
    <row r="6740" spans="2:2" x14ac:dyDescent="0.25">
      <c r="B6740" s="2"/>
    </row>
    <row r="6741" spans="2:2" x14ac:dyDescent="0.25">
      <c r="B6741" s="2"/>
    </row>
    <row r="6742" spans="2:2" x14ac:dyDescent="0.25">
      <c r="B6742" s="2"/>
    </row>
    <row r="6743" spans="2:2" x14ac:dyDescent="0.25">
      <c r="B6743" s="2"/>
    </row>
    <row r="6744" spans="2:2" x14ac:dyDescent="0.25">
      <c r="B6744" s="2"/>
    </row>
    <row r="6745" spans="2:2" x14ac:dyDescent="0.25">
      <c r="B6745" s="2"/>
    </row>
    <row r="6746" spans="2:2" x14ac:dyDescent="0.25">
      <c r="B6746" s="2"/>
    </row>
    <row r="6747" spans="2:2" x14ac:dyDescent="0.25">
      <c r="B6747" s="2"/>
    </row>
    <row r="6748" spans="2:2" x14ac:dyDescent="0.25">
      <c r="B6748" s="2"/>
    </row>
    <row r="6749" spans="2:2" x14ac:dyDescent="0.25">
      <c r="B6749" s="2"/>
    </row>
    <row r="6750" spans="2:2" x14ac:dyDescent="0.25">
      <c r="B6750" s="2"/>
    </row>
    <row r="6751" spans="2:2" x14ac:dyDescent="0.25">
      <c r="B6751" s="2"/>
    </row>
    <row r="6752" spans="2:2" x14ac:dyDescent="0.25">
      <c r="B6752" s="2"/>
    </row>
    <row r="6753" spans="2:2" x14ac:dyDescent="0.25">
      <c r="B6753" s="2"/>
    </row>
    <row r="6754" spans="2:2" x14ac:dyDescent="0.25">
      <c r="B6754" s="2"/>
    </row>
    <row r="6755" spans="2:2" x14ac:dyDescent="0.25">
      <c r="B6755" s="2"/>
    </row>
    <row r="6756" spans="2:2" x14ac:dyDescent="0.25">
      <c r="B6756" s="2"/>
    </row>
    <row r="6757" spans="2:2" x14ac:dyDescent="0.25">
      <c r="B6757" s="2"/>
    </row>
    <row r="6758" spans="2:2" x14ac:dyDescent="0.25">
      <c r="B6758" s="2"/>
    </row>
    <row r="6759" spans="2:2" x14ac:dyDescent="0.25">
      <c r="B6759" s="2"/>
    </row>
    <row r="6760" spans="2:2" x14ac:dyDescent="0.25">
      <c r="B6760" s="2"/>
    </row>
    <row r="6761" spans="2:2" x14ac:dyDescent="0.25">
      <c r="B6761" s="2"/>
    </row>
    <row r="6762" spans="2:2" x14ac:dyDescent="0.25">
      <c r="B6762" s="2"/>
    </row>
    <row r="6763" spans="2:2" x14ac:dyDescent="0.25">
      <c r="B6763" s="2"/>
    </row>
    <row r="6764" spans="2:2" x14ac:dyDescent="0.25">
      <c r="B6764" s="2"/>
    </row>
    <row r="6765" spans="2:2" x14ac:dyDescent="0.25">
      <c r="B6765" s="2"/>
    </row>
    <row r="6766" spans="2:2" x14ac:dyDescent="0.25">
      <c r="B6766" s="2"/>
    </row>
    <row r="6767" spans="2:2" x14ac:dyDescent="0.25">
      <c r="B6767" s="2"/>
    </row>
    <row r="6768" spans="2:2" x14ac:dyDescent="0.25">
      <c r="B6768" s="2"/>
    </row>
    <row r="6769" spans="2:2" x14ac:dyDescent="0.25">
      <c r="B6769" s="2"/>
    </row>
    <row r="6770" spans="2:2" x14ac:dyDescent="0.25">
      <c r="B6770" s="2"/>
    </row>
    <row r="6771" spans="2:2" x14ac:dyDescent="0.25">
      <c r="B6771" s="2"/>
    </row>
    <row r="6772" spans="2:2" x14ac:dyDescent="0.25">
      <c r="B6772" s="2"/>
    </row>
    <row r="6773" spans="2:2" x14ac:dyDescent="0.25">
      <c r="B6773" s="2"/>
    </row>
    <row r="6774" spans="2:2" x14ac:dyDescent="0.25">
      <c r="B6774" s="2"/>
    </row>
    <row r="6775" spans="2:2" x14ac:dyDescent="0.25">
      <c r="B6775" s="2"/>
    </row>
    <row r="6776" spans="2:2" x14ac:dyDescent="0.25">
      <c r="B6776" s="2"/>
    </row>
    <row r="6777" spans="2:2" x14ac:dyDescent="0.25">
      <c r="B6777" s="2"/>
    </row>
    <row r="6778" spans="2:2" x14ac:dyDescent="0.25">
      <c r="B6778" s="2"/>
    </row>
    <row r="6779" spans="2:2" x14ac:dyDescent="0.25">
      <c r="B6779" s="2"/>
    </row>
    <row r="6780" spans="2:2" x14ac:dyDescent="0.25">
      <c r="B6780" s="2"/>
    </row>
    <row r="6781" spans="2:2" x14ac:dyDescent="0.25">
      <c r="B6781" s="2"/>
    </row>
    <row r="6782" spans="2:2" x14ac:dyDescent="0.25">
      <c r="B6782" s="2"/>
    </row>
    <row r="6783" spans="2:2" x14ac:dyDescent="0.25">
      <c r="B6783" s="2"/>
    </row>
    <row r="6784" spans="2:2" x14ac:dyDescent="0.25">
      <c r="B6784" s="2"/>
    </row>
    <row r="6785" spans="2:2" x14ac:dyDescent="0.25">
      <c r="B6785" s="2"/>
    </row>
    <row r="6786" spans="2:2" x14ac:dyDescent="0.25">
      <c r="B6786" s="2"/>
    </row>
    <row r="6787" spans="2:2" x14ac:dyDescent="0.25">
      <c r="B6787" s="2"/>
    </row>
    <row r="6788" spans="2:2" x14ac:dyDescent="0.25">
      <c r="B6788" s="2"/>
    </row>
    <row r="6789" spans="2:2" x14ac:dyDescent="0.25">
      <c r="B6789" s="2"/>
    </row>
    <row r="6790" spans="2:2" x14ac:dyDescent="0.25">
      <c r="B6790" s="2"/>
    </row>
    <row r="6791" spans="2:2" x14ac:dyDescent="0.25">
      <c r="B6791" s="2"/>
    </row>
    <row r="6792" spans="2:2" x14ac:dyDescent="0.25">
      <c r="B6792" s="2"/>
    </row>
    <row r="6793" spans="2:2" x14ac:dyDescent="0.25">
      <c r="B6793" s="2"/>
    </row>
    <row r="6794" spans="2:2" x14ac:dyDescent="0.25">
      <c r="B6794" s="2"/>
    </row>
    <row r="6795" spans="2:2" x14ac:dyDescent="0.25">
      <c r="B6795" s="2"/>
    </row>
    <row r="6796" spans="2:2" x14ac:dyDescent="0.25">
      <c r="B6796" s="2"/>
    </row>
    <row r="6797" spans="2:2" x14ac:dyDescent="0.25">
      <c r="B6797" s="2"/>
    </row>
    <row r="6798" spans="2:2" x14ac:dyDescent="0.25">
      <c r="B6798" s="2"/>
    </row>
    <row r="6799" spans="2:2" x14ac:dyDescent="0.25">
      <c r="B6799" s="2"/>
    </row>
    <row r="6800" spans="2:2" x14ac:dyDescent="0.25">
      <c r="B6800" s="2"/>
    </row>
    <row r="6801" spans="2:2" x14ac:dyDescent="0.25">
      <c r="B6801" s="2"/>
    </row>
    <row r="6802" spans="2:2" x14ac:dyDescent="0.25">
      <c r="B6802" s="2"/>
    </row>
    <row r="6803" spans="2:2" x14ac:dyDescent="0.25">
      <c r="B6803" s="2"/>
    </row>
    <row r="6804" spans="2:2" x14ac:dyDescent="0.25">
      <c r="B6804" s="2"/>
    </row>
    <row r="6805" spans="2:2" x14ac:dyDescent="0.25">
      <c r="B6805" s="2"/>
    </row>
    <row r="6806" spans="2:2" x14ac:dyDescent="0.25">
      <c r="B6806" s="2"/>
    </row>
    <row r="6807" spans="2:2" x14ac:dyDescent="0.25">
      <c r="B6807" s="2"/>
    </row>
    <row r="6808" spans="2:2" x14ac:dyDescent="0.25">
      <c r="B6808" s="2"/>
    </row>
    <row r="6809" spans="2:2" x14ac:dyDescent="0.25">
      <c r="B6809" s="2"/>
    </row>
    <row r="6810" spans="2:2" x14ac:dyDescent="0.25">
      <c r="B6810" s="2"/>
    </row>
    <row r="6811" spans="2:2" x14ac:dyDescent="0.25">
      <c r="B6811" s="2"/>
    </row>
    <row r="6812" spans="2:2" x14ac:dyDescent="0.25">
      <c r="B6812" s="2"/>
    </row>
    <row r="6813" spans="2:2" x14ac:dyDescent="0.25">
      <c r="B6813" s="2"/>
    </row>
    <row r="6814" spans="2:2" x14ac:dyDescent="0.25">
      <c r="B6814" s="2"/>
    </row>
    <row r="6815" spans="2:2" x14ac:dyDescent="0.25">
      <c r="B6815" s="2"/>
    </row>
    <row r="6816" spans="2:2" x14ac:dyDescent="0.25">
      <c r="B6816" s="2"/>
    </row>
    <row r="6817" spans="2:2" x14ac:dyDescent="0.25">
      <c r="B6817" s="2"/>
    </row>
    <row r="6818" spans="2:2" x14ac:dyDescent="0.25">
      <c r="B6818" s="2"/>
    </row>
    <row r="6819" spans="2:2" x14ac:dyDescent="0.25">
      <c r="B6819" s="2"/>
    </row>
    <row r="6820" spans="2:2" x14ac:dyDescent="0.25">
      <c r="B6820" s="2"/>
    </row>
    <row r="6821" spans="2:2" x14ac:dyDescent="0.25">
      <c r="B6821" s="2"/>
    </row>
    <row r="6822" spans="2:2" x14ac:dyDescent="0.25">
      <c r="B6822" s="2"/>
    </row>
    <row r="6823" spans="2:2" x14ac:dyDescent="0.25">
      <c r="B6823" s="2"/>
    </row>
    <row r="6824" spans="2:2" x14ac:dyDescent="0.25">
      <c r="B6824" s="2"/>
    </row>
    <row r="6825" spans="2:2" x14ac:dyDescent="0.25">
      <c r="B6825" s="2"/>
    </row>
    <row r="6826" spans="2:2" x14ac:dyDescent="0.25">
      <c r="B6826" s="2"/>
    </row>
    <row r="6827" spans="2:2" x14ac:dyDescent="0.25">
      <c r="B6827" s="2"/>
    </row>
    <row r="6828" spans="2:2" x14ac:dyDescent="0.25">
      <c r="B6828" s="2"/>
    </row>
    <row r="6829" spans="2:2" x14ac:dyDescent="0.25">
      <c r="B6829" s="2"/>
    </row>
    <row r="6830" spans="2:2" x14ac:dyDescent="0.25">
      <c r="B6830" s="2"/>
    </row>
    <row r="6831" spans="2:2" x14ac:dyDescent="0.25">
      <c r="B6831" s="2"/>
    </row>
    <row r="6832" spans="2:2" x14ac:dyDescent="0.25">
      <c r="B6832" s="2"/>
    </row>
    <row r="6833" spans="2:2" x14ac:dyDescent="0.25">
      <c r="B6833" s="2"/>
    </row>
    <row r="6834" spans="2:2" x14ac:dyDescent="0.25">
      <c r="B6834" s="2"/>
    </row>
    <row r="6835" spans="2:2" x14ac:dyDescent="0.25">
      <c r="B6835" s="2"/>
    </row>
    <row r="6836" spans="2:2" x14ac:dyDescent="0.25">
      <c r="B6836" s="2"/>
    </row>
    <row r="6837" spans="2:2" x14ac:dyDescent="0.25">
      <c r="B6837" s="2"/>
    </row>
    <row r="6838" spans="2:2" x14ac:dyDescent="0.25">
      <c r="B6838" s="2"/>
    </row>
    <row r="6839" spans="2:2" x14ac:dyDescent="0.25">
      <c r="B6839" s="2"/>
    </row>
    <row r="6840" spans="2:2" x14ac:dyDescent="0.25">
      <c r="B6840" s="2"/>
    </row>
    <row r="6841" spans="2:2" x14ac:dyDescent="0.25">
      <c r="B6841" s="2"/>
    </row>
    <row r="6842" spans="2:2" x14ac:dyDescent="0.25">
      <c r="B6842" s="2"/>
    </row>
    <row r="6843" spans="2:2" x14ac:dyDescent="0.25">
      <c r="B6843" s="2"/>
    </row>
    <row r="6844" spans="2:2" x14ac:dyDescent="0.25">
      <c r="B6844" s="2"/>
    </row>
    <row r="6845" spans="2:2" x14ac:dyDescent="0.25">
      <c r="B6845" s="2"/>
    </row>
    <row r="6846" spans="2:2" x14ac:dyDescent="0.25">
      <c r="B6846" s="2"/>
    </row>
    <row r="6847" spans="2:2" x14ac:dyDescent="0.25">
      <c r="B6847" s="2"/>
    </row>
    <row r="6848" spans="2:2" x14ac:dyDescent="0.25">
      <c r="B6848" s="2"/>
    </row>
    <row r="6849" spans="2:2" x14ac:dyDescent="0.25">
      <c r="B6849" s="2"/>
    </row>
    <row r="6850" spans="2:2" x14ac:dyDescent="0.25">
      <c r="B6850" s="2"/>
    </row>
    <row r="6851" spans="2:2" x14ac:dyDescent="0.25">
      <c r="B6851" s="2"/>
    </row>
    <row r="6852" spans="2:2" x14ac:dyDescent="0.25">
      <c r="B6852" s="2"/>
    </row>
    <row r="6853" spans="2:2" x14ac:dyDescent="0.25">
      <c r="B6853" s="2"/>
    </row>
    <row r="6854" spans="2:2" x14ac:dyDescent="0.25">
      <c r="B6854" s="2"/>
    </row>
    <row r="6855" spans="2:2" x14ac:dyDescent="0.25">
      <c r="B6855" s="2"/>
    </row>
    <row r="6856" spans="2:2" x14ac:dyDescent="0.25">
      <c r="B6856" s="2"/>
    </row>
    <row r="6857" spans="2:2" x14ac:dyDescent="0.25">
      <c r="B6857" s="2"/>
    </row>
    <row r="6858" spans="2:2" x14ac:dyDescent="0.25">
      <c r="B6858" s="2"/>
    </row>
    <row r="6859" spans="2:2" x14ac:dyDescent="0.25">
      <c r="B6859" s="2"/>
    </row>
    <row r="6860" spans="2:2" x14ac:dyDescent="0.25">
      <c r="B6860" s="2"/>
    </row>
    <row r="6861" spans="2:2" x14ac:dyDescent="0.25">
      <c r="B6861" s="2"/>
    </row>
    <row r="6862" spans="2:2" x14ac:dyDescent="0.25">
      <c r="B6862" s="2"/>
    </row>
    <row r="6863" spans="2:2" x14ac:dyDescent="0.25">
      <c r="B6863" s="2"/>
    </row>
    <row r="6864" spans="2:2" x14ac:dyDescent="0.25">
      <c r="B6864" s="2"/>
    </row>
    <row r="6865" spans="2:2" x14ac:dyDescent="0.25">
      <c r="B6865" s="2"/>
    </row>
    <row r="6866" spans="2:2" x14ac:dyDescent="0.25">
      <c r="B6866" s="2"/>
    </row>
    <row r="6867" spans="2:2" x14ac:dyDescent="0.25">
      <c r="B6867" s="2"/>
    </row>
    <row r="6868" spans="2:2" x14ac:dyDescent="0.25">
      <c r="B6868" s="2"/>
    </row>
    <row r="6869" spans="2:2" x14ac:dyDescent="0.25">
      <c r="B6869" s="2"/>
    </row>
    <row r="6870" spans="2:2" x14ac:dyDescent="0.25">
      <c r="B6870" s="2"/>
    </row>
    <row r="6871" spans="2:2" x14ac:dyDescent="0.25">
      <c r="B6871" s="2"/>
    </row>
    <row r="6872" spans="2:2" x14ac:dyDescent="0.25">
      <c r="B6872" s="2"/>
    </row>
    <row r="6873" spans="2:2" x14ac:dyDescent="0.25">
      <c r="B6873" s="2"/>
    </row>
    <row r="6874" spans="2:2" x14ac:dyDescent="0.25">
      <c r="B6874" s="2"/>
    </row>
    <row r="6875" spans="2:2" x14ac:dyDescent="0.25">
      <c r="B6875" s="2"/>
    </row>
    <row r="6876" spans="2:2" x14ac:dyDescent="0.25">
      <c r="B6876" s="2"/>
    </row>
    <row r="6877" spans="2:2" x14ac:dyDescent="0.25">
      <c r="B6877" s="2"/>
    </row>
    <row r="6878" spans="2:2" x14ac:dyDescent="0.25">
      <c r="B6878" s="2"/>
    </row>
    <row r="6879" spans="2:2" x14ac:dyDescent="0.25">
      <c r="B6879" s="2"/>
    </row>
    <row r="6880" spans="2:2" x14ac:dyDescent="0.25">
      <c r="B6880" s="2"/>
    </row>
    <row r="6881" spans="2:2" x14ac:dyDescent="0.25">
      <c r="B6881" s="2"/>
    </row>
    <row r="6882" spans="2:2" x14ac:dyDescent="0.25">
      <c r="B6882" s="2"/>
    </row>
    <row r="6883" spans="2:2" x14ac:dyDescent="0.25">
      <c r="B6883" s="2"/>
    </row>
    <row r="6884" spans="2:2" x14ac:dyDescent="0.25">
      <c r="B6884" s="2"/>
    </row>
    <row r="6885" spans="2:2" x14ac:dyDescent="0.25">
      <c r="B6885" s="2"/>
    </row>
    <row r="6886" spans="2:2" x14ac:dyDescent="0.25">
      <c r="B6886" s="2"/>
    </row>
    <row r="6887" spans="2:2" x14ac:dyDescent="0.25">
      <c r="B6887" s="2"/>
    </row>
    <row r="6888" spans="2:2" x14ac:dyDescent="0.25">
      <c r="B6888" s="2"/>
    </row>
    <row r="6889" spans="2:2" x14ac:dyDescent="0.25">
      <c r="B6889" s="2"/>
    </row>
    <row r="6890" spans="2:2" x14ac:dyDescent="0.25">
      <c r="B6890" s="2"/>
    </row>
    <row r="6891" spans="2:2" x14ac:dyDescent="0.25">
      <c r="B6891" s="2"/>
    </row>
    <row r="6892" spans="2:2" x14ac:dyDescent="0.25">
      <c r="B6892" s="2"/>
    </row>
    <row r="6893" spans="2:2" x14ac:dyDescent="0.25">
      <c r="B6893" s="2"/>
    </row>
    <row r="6894" spans="2:2" x14ac:dyDescent="0.25">
      <c r="B6894" s="2"/>
    </row>
    <row r="6895" spans="2:2" x14ac:dyDescent="0.25">
      <c r="B6895" s="2"/>
    </row>
    <row r="6896" spans="2:2" x14ac:dyDescent="0.25">
      <c r="B6896" s="2"/>
    </row>
    <row r="6897" spans="2:2" x14ac:dyDescent="0.25">
      <c r="B6897" s="2"/>
    </row>
    <row r="6898" spans="2:2" x14ac:dyDescent="0.25">
      <c r="B6898" s="2"/>
    </row>
    <row r="6899" spans="2:2" x14ac:dyDescent="0.25">
      <c r="B6899" s="2"/>
    </row>
    <row r="6900" spans="2:2" x14ac:dyDescent="0.25">
      <c r="B6900" s="2"/>
    </row>
    <row r="6901" spans="2:2" x14ac:dyDescent="0.25">
      <c r="B6901" s="2"/>
    </row>
    <row r="6902" spans="2:2" x14ac:dyDescent="0.25">
      <c r="B6902" s="2"/>
    </row>
    <row r="6903" spans="2:2" x14ac:dyDescent="0.25">
      <c r="B6903" s="2"/>
    </row>
    <row r="6904" spans="2:2" x14ac:dyDescent="0.25">
      <c r="B6904" s="2"/>
    </row>
    <row r="6905" spans="2:2" x14ac:dyDescent="0.25">
      <c r="B6905" s="2"/>
    </row>
    <row r="6906" spans="2:2" x14ac:dyDescent="0.25">
      <c r="B6906" s="2"/>
    </row>
    <row r="6907" spans="2:2" x14ac:dyDescent="0.25">
      <c r="B6907" s="2"/>
    </row>
    <row r="6908" spans="2:2" x14ac:dyDescent="0.25">
      <c r="B6908" s="2"/>
    </row>
    <row r="6909" spans="2:2" x14ac:dyDescent="0.25">
      <c r="B6909" s="2"/>
    </row>
    <row r="6910" spans="2:2" x14ac:dyDescent="0.25">
      <c r="B6910" s="2"/>
    </row>
    <row r="6911" spans="2:2" x14ac:dyDescent="0.25">
      <c r="B6911" s="2"/>
    </row>
    <row r="6912" spans="2:2" x14ac:dyDescent="0.25">
      <c r="B6912" s="2"/>
    </row>
    <row r="6913" spans="2:2" x14ac:dyDescent="0.25">
      <c r="B6913" s="2"/>
    </row>
    <row r="6914" spans="2:2" x14ac:dyDescent="0.25">
      <c r="B6914" s="2"/>
    </row>
    <row r="6915" spans="2:2" x14ac:dyDescent="0.25">
      <c r="B6915" s="2"/>
    </row>
    <row r="6916" spans="2:2" x14ac:dyDescent="0.25">
      <c r="B6916" s="2"/>
    </row>
    <row r="6917" spans="2:2" x14ac:dyDescent="0.25">
      <c r="B6917" s="2"/>
    </row>
    <row r="6918" spans="2:2" x14ac:dyDescent="0.25">
      <c r="B6918" s="2"/>
    </row>
    <row r="6919" spans="2:2" x14ac:dyDescent="0.25">
      <c r="B6919" s="2"/>
    </row>
    <row r="6920" spans="2:2" x14ac:dyDescent="0.25">
      <c r="B6920" s="2"/>
    </row>
    <row r="6921" spans="2:2" x14ac:dyDescent="0.25">
      <c r="B6921" s="2"/>
    </row>
    <row r="6922" spans="2:2" x14ac:dyDescent="0.25">
      <c r="B6922" s="2"/>
    </row>
    <row r="6923" spans="2:2" x14ac:dyDescent="0.25">
      <c r="B6923" s="2"/>
    </row>
    <row r="6924" spans="2:2" x14ac:dyDescent="0.25">
      <c r="B6924" s="2"/>
    </row>
    <row r="6925" spans="2:2" x14ac:dyDescent="0.25">
      <c r="B6925" s="2"/>
    </row>
    <row r="6926" spans="2:2" x14ac:dyDescent="0.25">
      <c r="B6926" s="2"/>
    </row>
    <row r="6927" spans="2:2" x14ac:dyDescent="0.25">
      <c r="B6927" s="2"/>
    </row>
    <row r="6928" spans="2:2" x14ac:dyDescent="0.25">
      <c r="B6928" s="2"/>
    </row>
    <row r="6929" spans="2:2" x14ac:dyDescent="0.25">
      <c r="B6929" s="2"/>
    </row>
    <row r="6930" spans="2:2" x14ac:dyDescent="0.25">
      <c r="B6930" s="2"/>
    </row>
    <row r="6931" spans="2:2" x14ac:dyDescent="0.25">
      <c r="B6931" s="2"/>
    </row>
    <row r="6932" spans="2:2" x14ac:dyDescent="0.25">
      <c r="B6932" s="2"/>
    </row>
    <row r="6933" spans="2:2" x14ac:dyDescent="0.25">
      <c r="B6933" s="2"/>
    </row>
    <row r="6934" spans="2:2" x14ac:dyDescent="0.25">
      <c r="B6934" s="2"/>
    </row>
    <row r="6935" spans="2:2" x14ac:dyDescent="0.25">
      <c r="B6935" s="2"/>
    </row>
    <row r="6936" spans="2:2" x14ac:dyDescent="0.25">
      <c r="B6936" s="2"/>
    </row>
    <row r="6937" spans="2:2" x14ac:dyDescent="0.25">
      <c r="B6937" s="2"/>
    </row>
    <row r="6938" spans="2:2" x14ac:dyDescent="0.25">
      <c r="B6938" s="2"/>
    </row>
    <row r="6939" spans="2:2" x14ac:dyDescent="0.25">
      <c r="B6939" s="2"/>
    </row>
    <row r="6940" spans="2:2" x14ac:dyDescent="0.25">
      <c r="B6940" s="2"/>
    </row>
    <row r="6941" spans="2:2" x14ac:dyDescent="0.25">
      <c r="B6941" s="2"/>
    </row>
    <row r="6942" spans="2:2" x14ac:dyDescent="0.25">
      <c r="B6942" s="2"/>
    </row>
    <row r="6943" spans="2:2" x14ac:dyDescent="0.25">
      <c r="B6943" s="2"/>
    </row>
    <row r="6944" spans="2:2" x14ac:dyDescent="0.25">
      <c r="B6944" s="2"/>
    </row>
    <row r="6945" spans="2:2" x14ac:dyDescent="0.25">
      <c r="B6945" s="2"/>
    </row>
    <row r="6946" spans="2:2" x14ac:dyDescent="0.25">
      <c r="B6946" s="2"/>
    </row>
    <row r="6947" spans="2:2" x14ac:dyDescent="0.25">
      <c r="B6947" s="2"/>
    </row>
    <row r="6948" spans="2:2" x14ac:dyDescent="0.25">
      <c r="B6948" s="2"/>
    </row>
    <row r="6949" spans="2:2" x14ac:dyDescent="0.25">
      <c r="B6949" s="2"/>
    </row>
    <row r="6950" spans="2:2" x14ac:dyDescent="0.25">
      <c r="B6950" s="2"/>
    </row>
    <row r="6951" spans="2:2" x14ac:dyDescent="0.25">
      <c r="B6951" s="2"/>
    </row>
    <row r="6952" spans="2:2" x14ac:dyDescent="0.25">
      <c r="B6952" s="2"/>
    </row>
    <row r="6953" spans="2:2" x14ac:dyDescent="0.25">
      <c r="B6953" s="2"/>
    </row>
    <row r="6954" spans="2:2" x14ac:dyDescent="0.25">
      <c r="B6954" s="2"/>
    </row>
    <row r="6955" spans="2:2" x14ac:dyDescent="0.25">
      <c r="B6955" s="2"/>
    </row>
    <row r="6956" spans="2:2" x14ac:dyDescent="0.25">
      <c r="B6956" s="2"/>
    </row>
    <row r="6957" spans="2:2" x14ac:dyDescent="0.25">
      <c r="B6957" s="2"/>
    </row>
    <row r="6958" spans="2:2" x14ac:dyDescent="0.25">
      <c r="B6958" s="2"/>
    </row>
    <row r="6959" spans="2:2" x14ac:dyDescent="0.25">
      <c r="B6959" s="2"/>
    </row>
    <row r="6960" spans="2:2" x14ac:dyDescent="0.25">
      <c r="B6960" s="2"/>
    </row>
    <row r="6961" spans="2:2" x14ac:dyDescent="0.25">
      <c r="B6961" s="2"/>
    </row>
    <row r="6962" spans="2:2" x14ac:dyDescent="0.25">
      <c r="B6962" s="2"/>
    </row>
    <row r="6963" spans="2:2" x14ac:dyDescent="0.25">
      <c r="B6963" s="2"/>
    </row>
    <row r="6964" spans="2:2" x14ac:dyDescent="0.25">
      <c r="B6964" s="2"/>
    </row>
    <row r="6965" spans="2:2" x14ac:dyDescent="0.25">
      <c r="B6965" s="2"/>
    </row>
    <row r="6966" spans="2:2" x14ac:dyDescent="0.25">
      <c r="B6966" s="2"/>
    </row>
    <row r="6967" spans="2:2" x14ac:dyDescent="0.25">
      <c r="B6967" s="2"/>
    </row>
    <row r="6968" spans="2:2" x14ac:dyDescent="0.25">
      <c r="B6968" s="2"/>
    </row>
    <row r="6969" spans="2:2" x14ac:dyDescent="0.25">
      <c r="B6969" s="2"/>
    </row>
    <row r="6970" spans="2:2" x14ac:dyDescent="0.25">
      <c r="B6970" s="2"/>
    </row>
    <row r="6971" spans="2:2" x14ac:dyDescent="0.25">
      <c r="B6971" s="2"/>
    </row>
    <row r="6972" spans="2:2" x14ac:dyDescent="0.25">
      <c r="B6972" s="2"/>
    </row>
    <row r="6973" spans="2:2" x14ac:dyDescent="0.25">
      <c r="B6973" s="2"/>
    </row>
    <row r="6974" spans="2:2" x14ac:dyDescent="0.25">
      <c r="B6974" s="2"/>
    </row>
    <row r="6975" spans="2:2" x14ac:dyDescent="0.25">
      <c r="B6975" s="2"/>
    </row>
    <row r="6976" spans="2:2" x14ac:dyDescent="0.25">
      <c r="B6976" s="2"/>
    </row>
    <row r="6977" spans="2:2" x14ac:dyDescent="0.25">
      <c r="B6977" s="2"/>
    </row>
    <row r="6978" spans="2:2" x14ac:dyDescent="0.25">
      <c r="B6978" s="2"/>
    </row>
    <row r="6979" spans="2:2" x14ac:dyDescent="0.25">
      <c r="B6979" s="2"/>
    </row>
    <row r="6980" spans="2:2" x14ac:dyDescent="0.25">
      <c r="B6980" s="2"/>
    </row>
    <row r="6981" spans="2:2" x14ac:dyDescent="0.25">
      <c r="B6981" s="2"/>
    </row>
    <row r="6982" spans="2:2" x14ac:dyDescent="0.25">
      <c r="B6982" s="2"/>
    </row>
    <row r="6983" spans="2:2" x14ac:dyDescent="0.25">
      <c r="B6983" s="2"/>
    </row>
    <row r="6984" spans="2:2" x14ac:dyDescent="0.25">
      <c r="B6984" s="2"/>
    </row>
    <row r="6985" spans="2:2" x14ac:dyDescent="0.25">
      <c r="B6985" s="2"/>
    </row>
    <row r="6986" spans="2:2" x14ac:dyDescent="0.25">
      <c r="B6986" s="2"/>
    </row>
    <row r="6987" spans="2:2" x14ac:dyDescent="0.25">
      <c r="B6987" s="2"/>
    </row>
    <row r="6988" spans="2:2" x14ac:dyDescent="0.25">
      <c r="B6988" s="2"/>
    </row>
    <row r="6989" spans="2:2" x14ac:dyDescent="0.25">
      <c r="B6989" s="2"/>
    </row>
    <row r="6990" spans="2:2" x14ac:dyDescent="0.25">
      <c r="B6990" s="2"/>
    </row>
    <row r="6991" spans="2:2" x14ac:dyDescent="0.25">
      <c r="B6991" s="2"/>
    </row>
    <row r="6992" spans="2:2" x14ac:dyDescent="0.25">
      <c r="B6992" s="2"/>
    </row>
    <row r="6993" spans="2:2" x14ac:dyDescent="0.25">
      <c r="B6993" s="2"/>
    </row>
    <row r="6994" spans="2:2" x14ac:dyDescent="0.25">
      <c r="B6994" s="2"/>
    </row>
    <row r="6995" spans="2:2" x14ac:dyDescent="0.25">
      <c r="B6995" s="2"/>
    </row>
    <row r="6996" spans="2:2" x14ac:dyDescent="0.25">
      <c r="B6996" s="2"/>
    </row>
    <row r="6997" spans="2:2" x14ac:dyDescent="0.25">
      <c r="B6997" s="2"/>
    </row>
    <row r="6998" spans="2:2" x14ac:dyDescent="0.25">
      <c r="B6998" s="2"/>
    </row>
    <row r="6999" spans="2:2" x14ac:dyDescent="0.25">
      <c r="B6999" s="2"/>
    </row>
    <row r="7000" spans="2:2" x14ac:dyDescent="0.25">
      <c r="B7000" s="2"/>
    </row>
    <row r="7001" spans="2:2" x14ac:dyDescent="0.25">
      <c r="B7001" s="2"/>
    </row>
    <row r="7002" spans="2:2" x14ac:dyDescent="0.25">
      <c r="B7002" s="2"/>
    </row>
    <row r="7003" spans="2:2" x14ac:dyDescent="0.25">
      <c r="B7003" s="2"/>
    </row>
    <row r="7004" spans="2:2" x14ac:dyDescent="0.25">
      <c r="B7004" s="2"/>
    </row>
    <row r="7005" spans="2:2" x14ac:dyDescent="0.25">
      <c r="B7005" s="2"/>
    </row>
    <row r="7006" spans="2:2" x14ac:dyDescent="0.25">
      <c r="B7006" s="2"/>
    </row>
    <row r="7007" spans="2:2" x14ac:dyDescent="0.25">
      <c r="B7007" s="2"/>
    </row>
    <row r="7008" spans="2:2" x14ac:dyDescent="0.25">
      <c r="B7008" s="2"/>
    </row>
    <row r="7009" spans="2:2" x14ac:dyDescent="0.25">
      <c r="B7009" s="2"/>
    </row>
    <row r="7010" spans="2:2" x14ac:dyDescent="0.25">
      <c r="B7010" s="2"/>
    </row>
    <row r="7011" spans="2:2" x14ac:dyDescent="0.25">
      <c r="B7011" s="2"/>
    </row>
    <row r="7012" spans="2:2" x14ac:dyDescent="0.25">
      <c r="B7012" s="2"/>
    </row>
    <row r="7013" spans="2:2" x14ac:dyDescent="0.25">
      <c r="B7013" s="2"/>
    </row>
    <row r="7014" spans="2:2" x14ac:dyDescent="0.25">
      <c r="B7014" s="2"/>
    </row>
    <row r="7015" spans="2:2" x14ac:dyDescent="0.25">
      <c r="B7015" s="2"/>
    </row>
    <row r="7016" spans="2:2" x14ac:dyDescent="0.25">
      <c r="B7016" s="2"/>
    </row>
    <row r="7017" spans="2:2" x14ac:dyDescent="0.25">
      <c r="B7017" s="2"/>
    </row>
    <row r="7018" spans="2:2" x14ac:dyDescent="0.25">
      <c r="B7018" s="2"/>
    </row>
    <row r="7019" spans="2:2" x14ac:dyDescent="0.25">
      <c r="B7019" s="2"/>
    </row>
    <row r="7020" spans="2:2" x14ac:dyDescent="0.25">
      <c r="B7020" s="2"/>
    </row>
    <row r="7021" spans="2:2" x14ac:dyDescent="0.25">
      <c r="B7021" s="2"/>
    </row>
    <row r="7022" spans="2:2" x14ac:dyDescent="0.25">
      <c r="B7022" s="2"/>
    </row>
    <row r="7023" spans="2:2" x14ac:dyDescent="0.25">
      <c r="B7023" s="2"/>
    </row>
    <row r="7024" spans="2:2" x14ac:dyDescent="0.25">
      <c r="B7024" s="2"/>
    </row>
    <row r="7025" spans="2:2" x14ac:dyDescent="0.25">
      <c r="B7025" s="2"/>
    </row>
    <row r="7026" spans="2:2" x14ac:dyDescent="0.25">
      <c r="B7026" s="2"/>
    </row>
    <row r="7027" spans="2:2" x14ac:dyDescent="0.25">
      <c r="B7027" s="2"/>
    </row>
    <row r="7028" spans="2:2" x14ac:dyDescent="0.25">
      <c r="B7028" s="2"/>
    </row>
    <row r="7029" spans="2:2" x14ac:dyDescent="0.25">
      <c r="B7029" s="2"/>
    </row>
    <row r="7030" spans="2:2" x14ac:dyDescent="0.25">
      <c r="B7030" s="2"/>
    </row>
    <row r="7031" spans="2:2" x14ac:dyDescent="0.25">
      <c r="B7031" s="2"/>
    </row>
    <row r="7032" spans="2:2" x14ac:dyDescent="0.25">
      <c r="B7032" s="2"/>
    </row>
    <row r="7033" spans="2:2" x14ac:dyDescent="0.25">
      <c r="B7033" s="2"/>
    </row>
    <row r="7034" spans="2:2" x14ac:dyDescent="0.25">
      <c r="B7034" s="2"/>
    </row>
    <row r="7035" spans="2:2" x14ac:dyDescent="0.25">
      <c r="B7035" s="2"/>
    </row>
    <row r="7036" spans="2:2" x14ac:dyDescent="0.25">
      <c r="B7036" s="2"/>
    </row>
    <row r="7037" spans="2:2" x14ac:dyDescent="0.25">
      <c r="B7037" s="2"/>
    </row>
    <row r="7038" spans="2:2" x14ac:dyDescent="0.25">
      <c r="B7038" s="2"/>
    </row>
    <row r="7039" spans="2:2" x14ac:dyDescent="0.25">
      <c r="B7039" s="2"/>
    </row>
    <row r="7040" spans="2:2" x14ac:dyDescent="0.25">
      <c r="B7040" s="2"/>
    </row>
    <row r="7041" spans="2:2" x14ac:dyDescent="0.25">
      <c r="B7041" s="2"/>
    </row>
    <row r="7042" spans="2:2" x14ac:dyDescent="0.25">
      <c r="B7042" s="2"/>
    </row>
    <row r="7043" spans="2:2" x14ac:dyDescent="0.25">
      <c r="B7043" s="2"/>
    </row>
    <row r="7044" spans="2:2" x14ac:dyDescent="0.25">
      <c r="B7044" s="2"/>
    </row>
    <row r="7045" spans="2:2" x14ac:dyDescent="0.25">
      <c r="B7045" s="2"/>
    </row>
    <row r="7046" spans="2:2" x14ac:dyDescent="0.25">
      <c r="B7046" s="2"/>
    </row>
    <row r="7047" spans="2:2" x14ac:dyDescent="0.25">
      <c r="B7047" s="2"/>
    </row>
    <row r="7048" spans="2:2" x14ac:dyDescent="0.25">
      <c r="B7048" s="2"/>
    </row>
    <row r="7049" spans="2:2" x14ac:dyDescent="0.25">
      <c r="B7049" s="2"/>
    </row>
    <row r="7050" spans="2:2" x14ac:dyDescent="0.25">
      <c r="B7050" s="2"/>
    </row>
    <row r="7051" spans="2:2" x14ac:dyDescent="0.25">
      <c r="B7051" s="2"/>
    </row>
    <row r="7052" spans="2:2" x14ac:dyDescent="0.25">
      <c r="B7052" s="2"/>
    </row>
    <row r="7053" spans="2:2" x14ac:dyDescent="0.25">
      <c r="B7053" s="2"/>
    </row>
    <row r="7054" spans="2:2" x14ac:dyDescent="0.25">
      <c r="B7054" s="2"/>
    </row>
    <row r="7055" spans="2:2" x14ac:dyDescent="0.25">
      <c r="B7055" s="2"/>
    </row>
    <row r="7056" spans="2:2" x14ac:dyDescent="0.25">
      <c r="B7056" s="2"/>
    </row>
    <row r="7057" spans="2:2" x14ac:dyDescent="0.25">
      <c r="B7057" s="2"/>
    </row>
    <row r="7058" spans="2:2" x14ac:dyDescent="0.25">
      <c r="B7058" s="2"/>
    </row>
    <row r="7059" spans="2:2" x14ac:dyDescent="0.25">
      <c r="B7059" s="2"/>
    </row>
    <row r="7060" spans="2:2" x14ac:dyDescent="0.25">
      <c r="B7060" s="2"/>
    </row>
    <row r="7061" spans="2:2" x14ac:dyDescent="0.25">
      <c r="B7061" s="2"/>
    </row>
    <row r="7062" spans="2:2" x14ac:dyDescent="0.25">
      <c r="B7062" s="2"/>
    </row>
    <row r="7063" spans="2:2" x14ac:dyDescent="0.25">
      <c r="B7063" s="2"/>
    </row>
    <row r="7064" spans="2:2" x14ac:dyDescent="0.25">
      <c r="B7064" s="2"/>
    </row>
    <row r="7065" spans="2:2" x14ac:dyDescent="0.25">
      <c r="B7065" s="2"/>
    </row>
    <row r="7066" spans="2:2" x14ac:dyDescent="0.25">
      <c r="B7066" s="2"/>
    </row>
    <row r="7067" spans="2:2" x14ac:dyDescent="0.25">
      <c r="B7067" s="2"/>
    </row>
    <row r="7068" spans="2:2" x14ac:dyDescent="0.25">
      <c r="B7068" s="2"/>
    </row>
    <row r="7069" spans="2:2" x14ac:dyDescent="0.25">
      <c r="B7069" s="2"/>
    </row>
    <row r="7070" spans="2:2" x14ac:dyDescent="0.25">
      <c r="B7070" s="2"/>
    </row>
    <row r="7071" spans="2:2" x14ac:dyDescent="0.25">
      <c r="B7071" s="2"/>
    </row>
    <row r="7072" spans="2:2" x14ac:dyDescent="0.25">
      <c r="B7072" s="2"/>
    </row>
    <row r="7073" spans="2:2" x14ac:dyDescent="0.25">
      <c r="B7073" s="2"/>
    </row>
    <row r="7074" spans="2:2" x14ac:dyDescent="0.25">
      <c r="B7074" s="2"/>
    </row>
    <row r="7075" spans="2:2" x14ac:dyDescent="0.25">
      <c r="B7075" s="2"/>
    </row>
    <row r="7076" spans="2:2" x14ac:dyDescent="0.25">
      <c r="B7076" s="2"/>
    </row>
    <row r="7077" spans="2:2" x14ac:dyDescent="0.25">
      <c r="B7077" s="2"/>
    </row>
    <row r="7078" spans="2:2" x14ac:dyDescent="0.25">
      <c r="B7078" s="2"/>
    </row>
    <row r="7079" spans="2:2" x14ac:dyDescent="0.25">
      <c r="B7079" s="2"/>
    </row>
    <row r="7080" spans="2:2" x14ac:dyDescent="0.25">
      <c r="B7080" s="2"/>
    </row>
    <row r="7081" spans="2:2" x14ac:dyDescent="0.25">
      <c r="B7081" s="2"/>
    </row>
    <row r="7082" spans="2:2" x14ac:dyDescent="0.25">
      <c r="B7082" s="2"/>
    </row>
    <row r="7083" spans="2:2" x14ac:dyDescent="0.25">
      <c r="B7083" s="2"/>
    </row>
    <row r="7084" spans="2:2" x14ac:dyDescent="0.25">
      <c r="B7084" s="2"/>
    </row>
    <row r="7085" spans="2:2" x14ac:dyDescent="0.25">
      <c r="B7085" s="2"/>
    </row>
    <row r="7086" spans="2:2" x14ac:dyDescent="0.25">
      <c r="B7086" s="2"/>
    </row>
    <row r="7087" spans="2:2" x14ac:dyDescent="0.25">
      <c r="B7087" s="2"/>
    </row>
    <row r="7088" spans="2:2" x14ac:dyDescent="0.25">
      <c r="B7088" s="2"/>
    </row>
    <row r="7089" spans="2:2" x14ac:dyDescent="0.25">
      <c r="B7089" s="2"/>
    </row>
    <row r="7090" spans="2:2" x14ac:dyDescent="0.25">
      <c r="B7090" s="2"/>
    </row>
    <row r="7091" spans="2:2" x14ac:dyDescent="0.25">
      <c r="B7091" s="2"/>
    </row>
    <row r="7092" spans="2:2" x14ac:dyDescent="0.25">
      <c r="B7092" s="2"/>
    </row>
    <row r="7093" spans="2:2" x14ac:dyDescent="0.25">
      <c r="B7093" s="2"/>
    </row>
    <row r="7094" spans="2:2" x14ac:dyDescent="0.25">
      <c r="B7094" s="2"/>
    </row>
    <row r="7095" spans="2:2" x14ac:dyDescent="0.25">
      <c r="B7095" s="2"/>
    </row>
    <row r="7096" spans="2:2" x14ac:dyDescent="0.25">
      <c r="B7096" s="2"/>
    </row>
    <row r="7097" spans="2:2" x14ac:dyDescent="0.25">
      <c r="B7097" s="2"/>
    </row>
    <row r="7098" spans="2:2" x14ac:dyDescent="0.25">
      <c r="B7098" s="2"/>
    </row>
    <row r="7099" spans="2:2" x14ac:dyDescent="0.25">
      <c r="B7099" s="2"/>
    </row>
    <row r="7100" spans="2:2" x14ac:dyDescent="0.25">
      <c r="B7100" s="2"/>
    </row>
    <row r="7101" spans="2:2" x14ac:dyDescent="0.25">
      <c r="B7101" s="2"/>
    </row>
    <row r="7102" spans="2:2" x14ac:dyDescent="0.25">
      <c r="B7102" s="2"/>
    </row>
    <row r="7103" spans="2:2" x14ac:dyDescent="0.25">
      <c r="B7103" s="2"/>
    </row>
    <row r="7104" spans="2:2" x14ac:dyDescent="0.25">
      <c r="B7104" s="2"/>
    </row>
    <row r="7105" spans="2:2" x14ac:dyDescent="0.25">
      <c r="B7105" s="2"/>
    </row>
    <row r="7106" spans="2:2" x14ac:dyDescent="0.25">
      <c r="B7106" s="2"/>
    </row>
    <row r="7107" spans="2:2" x14ac:dyDescent="0.25">
      <c r="B7107" s="2"/>
    </row>
    <row r="7108" spans="2:2" x14ac:dyDescent="0.25">
      <c r="B7108" s="2"/>
    </row>
    <row r="7109" spans="2:2" x14ac:dyDescent="0.25">
      <c r="B7109" s="2"/>
    </row>
    <row r="7110" spans="2:2" x14ac:dyDescent="0.25">
      <c r="B7110" s="2"/>
    </row>
    <row r="7111" spans="2:2" x14ac:dyDescent="0.25">
      <c r="B7111" s="2"/>
    </row>
    <row r="7112" spans="2:2" x14ac:dyDescent="0.25">
      <c r="B7112" s="2"/>
    </row>
    <row r="7113" spans="2:2" x14ac:dyDescent="0.25">
      <c r="B7113" s="2"/>
    </row>
    <row r="7114" spans="2:2" x14ac:dyDescent="0.25">
      <c r="B7114" s="2"/>
    </row>
    <row r="7115" spans="2:2" x14ac:dyDescent="0.25">
      <c r="B7115" s="2"/>
    </row>
    <row r="7116" spans="2:2" x14ac:dyDescent="0.25">
      <c r="B7116" s="2"/>
    </row>
    <row r="7117" spans="2:2" x14ac:dyDescent="0.25">
      <c r="B7117" s="2"/>
    </row>
    <row r="7118" spans="2:2" x14ac:dyDescent="0.25">
      <c r="B7118" s="2"/>
    </row>
    <row r="7119" spans="2:2" x14ac:dyDescent="0.25">
      <c r="B7119" s="2"/>
    </row>
    <row r="7120" spans="2:2" x14ac:dyDescent="0.25">
      <c r="B7120" s="2"/>
    </row>
    <row r="7121" spans="2:2" x14ac:dyDescent="0.25">
      <c r="B7121" s="2"/>
    </row>
    <row r="7122" spans="2:2" x14ac:dyDescent="0.25">
      <c r="B7122" s="2"/>
    </row>
    <row r="7123" spans="2:2" x14ac:dyDescent="0.25">
      <c r="B7123" s="2"/>
    </row>
    <row r="7124" spans="2:2" x14ac:dyDescent="0.25">
      <c r="B7124" s="2"/>
    </row>
    <row r="7125" spans="2:2" x14ac:dyDescent="0.25">
      <c r="B7125" s="2"/>
    </row>
    <row r="7126" spans="2:2" x14ac:dyDescent="0.25">
      <c r="B7126" s="2"/>
    </row>
    <row r="7127" spans="2:2" x14ac:dyDescent="0.25">
      <c r="B7127" s="2"/>
    </row>
    <row r="7128" spans="2:2" x14ac:dyDescent="0.25">
      <c r="B7128" s="2"/>
    </row>
    <row r="7129" spans="2:2" x14ac:dyDescent="0.25">
      <c r="B7129" s="2"/>
    </row>
    <row r="7130" spans="2:2" x14ac:dyDescent="0.25">
      <c r="B7130" s="2"/>
    </row>
    <row r="7131" spans="2:2" x14ac:dyDescent="0.25">
      <c r="B7131" s="2"/>
    </row>
    <row r="7132" spans="2:2" x14ac:dyDescent="0.25">
      <c r="B7132" s="2"/>
    </row>
    <row r="7133" spans="2:2" x14ac:dyDescent="0.25">
      <c r="B7133" s="2"/>
    </row>
    <row r="7134" spans="2:2" x14ac:dyDescent="0.25">
      <c r="B7134" s="2"/>
    </row>
    <row r="7135" spans="2:2" x14ac:dyDescent="0.25">
      <c r="B7135" s="2"/>
    </row>
    <row r="7136" spans="2:2" x14ac:dyDescent="0.25">
      <c r="B7136" s="2"/>
    </row>
    <row r="7137" spans="2:2" x14ac:dyDescent="0.25">
      <c r="B7137" s="2"/>
    </row>
    <row r="7138" spans="2:2" x14ac:dyDescent="0.25">
      <c r="B7138" s="2"/>
    </row>
    <row r="7139" spans="2:2" x14ac:dyDescent="0.25">
      <c r="B7139" s="2"/>
    </row>
    <row r="7140" spans="2:2" x14ac:dyDescent="0.25">
      <c r="B7140" s="2"/>
    </row>
    <row r="7141" spans="2:2" x14ac:dyDescent="0.25">
      <c r="B7141" s="2"/>
    </row>
    <row r="7142" spans="2:2" x14ac:dyDescent="0.25">
      <c r="B7142" s="2"/>
    </row>
    <row r="7143" spans="2:2" x14ac:dyDescent="0.25">
      <c r="B7143" s="2"/>
    </row>
    <row r="7144" spans="2:2" x14ac:dyDescent="0.25">
      <c r="B7144" s="2"/>
    </row>
    <row r="7145" spans="2:2" x14ac:dyDescent="0.25">
      <c r="B7145" s="2"/>
    </row>
    <row r="7146" spans="2:2" x14ac:dyDescent="0.25">
      <c r="B7146" s="2"/>
    </row>
    <row r="7147" spans="2:2" x14ac:dyDescent="0.25">
      <c r="B7147" s="2"/>
    </row>
    <row r="7148" spans="2:2" x14ac:dyDescent="0.25">
      <c r="B7148" s="2"/>
    </row>
    <row r="7149" spans="2:2" x14ac:dyDescent="0.25">
      <c r="B7149" s="2"/>
    </row>
    <row r="7150" spans="2:2" x14ac:dyDescent="0.25">
      <c r="B7150" s="2"/>
    </row>
    <row r="7151" spans="2:2" x14ac:dyDescent="0.25">
      <c r="B7151" s="2"/>
    </row>
    <row r="7152" spans="2:2" x14ac:dyDescent="0.25">
      <c r="B7152" s="2"/>
    </row>
    <row r="7153" spans="2:2" x14ac:dyDescent="0.25">
      <c r="B7153" s="2"/>
    </row>
    <row r="7154" spans="2:2" x14ac:dyDescent="0.25">
      <c r="B7154" s="2"/>
    </row>
    <row r="7155" spans="2:2" x14ac:dyDescent="0.25">
      <c r="B7155" s="2"/>
    </row>
    <row r="7156" spans="2:2" x14ac:dyDescent="0.25">
      <c r="B7156" s="2"/>
    </row>
    <row r="7157" spans="2:2" x14ac:dyDescent="0.25">
      <c r="B7157" s="2"/>
    </row>
    <row r="7158" spans="2:2" x14ac:dyDescent="0.25">
      <c r="B7158" s="2"/>
    </row>
    <row r="7159" spans="2:2" x14ac:dyDescent="0.25">
      <c r="B7159" s="2"/>
    </row>
    <row r="7160" spans="2:2" x14ac:dyDescent="0.25">
      <c r="B7160" s="2"/>
    </row>
    <row r="7161" spans="2:2" x14ac:dyDescent="0.25">
      <c r="B7161" s="2"/>
    </row>
    <row r="7162" spans="2:2" x14ac:dyDescent="0.25">
      <c r="B7162" s="2"/>
    </row>
    <row r="7163" spans="2:2" x14ac:dyDescent="0.25">
      <c r="B7163" s="2"/>
    </row>
    <row r="7164" spans="2:2" x14ac:dyDescent="0.25">
      <c r="B7164" s="2"/>
    </row>
    <row r="7165" spans="2:2" x14ac:dyDescent="0.25">
      <c r="B7165" s="2"/>
    </row>
    <row r="7166" spans="2:2" x14ac:dyDescent="0.25">
      <c r="B7166" s="2"/>
    </row>
    <row r="7167" spans="2:2" x14ac:dyDescent="0.25">
      <c r="B7167" s="2"/>
    </row>
    <row r="7168" spans="2:2" x14ac:dyDescent="0.25">
      <c r="B7168" s="2"/>
    </row>
    <row r="7169" spans="2:2" x14ac:dyDescent="0.25">
      <c r="B7169" s="2"/>
    </row>
    <row r="7170" spans="2:2" x14ac:dyDescent="0.25">
      <c r="B7170" s="2"/>
    </row>
    <row r="7171" spans="2:2" x14ac:dyDescent="0.25">
      <c r="B7171" s="2"/>
    </row>
    <row r="7172" spans="2:2" x14ac:dyDescent="0.25">
      <c r="B7172" s="2"/>
    </row>
    <row r="7173" spans="2:2" x14ac:dyDescent="0.25">
      <c r="B7173" s="2"/>
    </row>
    <row r="7174" spans="2:2" x14ac:dyDescent="0.25">
      <c r="B7174" s="2"/>
    </row>
    <row r="7175" spans="2:2" x14ac:dyDescent="0.25">
      <c r="B7175" s="2"/>
    </row>
    <row r="7176" spans="2:2" x14ac:dyDescent="0.25">
      <c r="B7176" s="2"/>
    </row>
    <row r="7177" spans="2:2" x14ac:dyDescent="0.25">
      <c r="B7177" s="2"/>
    </row>
    <row r="7178" spans="2:2" x14ac:dyDescent="0.25">
      <c r="B7178" s="2"/>
    </row>
    <row r="7179" spans="2:2" x14ac:dyDescent="0.25">
      <c r="B7179" s="2"/>
    </row>
    <row r="7180" spans="2:2" x14ac:dyDescent="0.25">
      <c r="B7180" s="2"/>
    </row>
    <row r="7181" spans="2:2" x14ac:dyDescent="0.25">
      <c r="B7181" s="2"/>
    </row>
    <row r="7182" spans="2:2" x14ac:dyDescent="0.25">
      <c r="B7182" s="2"/>
    </row>
    <row r="7183" spans="2:2" x14ac:dyDescent="0.25">
      <c r="B7183" s="2"/>
    </row>
    <row r="7184" spans="2:2" x14ac:dyDescent="0.25">
      <c r="B7184" s="2"/>
    </row>
    <row r="7185" spans="2:2" x14ac:dyDescent="0.25">
      <c r="B7185" s="2"/>
    </row>
    <row r="7186" spans="2:2" x14ac:dyDescent="0.25">
      <c r="B7186" s="2"/>
    </row>
    <row r="7187" spans="2:2" x14ac:dyDescent="0.25">
      <c r="B7187" s="2"/>
    </row>
    <row r="7188" spans="2:2" x14ac:dyDescent="0.25">
      <c r="B7188" s="2"/>
    </row>
    <row r="7189" spans="2:2" x14ac:dyDescent="0.25">
      <c r="B7189" s="2"/>
    </row>
    <row r="7190" spans="2:2" x14ac:dyDescent="0.25">
      <c r="B7190" s="2"/>
    </row>
    <row r="7191" spans="2:2" x14ac:dyDescent="0.25">
      <c r="B7191" s="2"/>
    </row>
    <row r="7192" spans="2:2" x14ac:dyDescent="0.25">
      <c r="B7192" s="2"/>
    </row>
    <row r="7193" spans="2:2" x14ac:dyDescent="0.25">
      <c r="B7193" s="2"/>
    </row>
    <row r="7194" spans="2:2" x14ac:dyDescent="0.25">
      <c r="B7194" s="2"/>
    </row>
    <row r="7195" spans="2:2" x14ac:dyDescent="0.25">
      <c r="B7195" s="2"/>
    </row>
    <row r="7196" spans="2:2" x14ac:dyDescent="0.25">
      <c r="B7196" s="2"/>
    </row>
    <row r="7197" spans="2:2" x14ac:dyDescent="0.25">
      <c r="B7197" s="2"/>
    </row>
    <row r="7198" spans="2:2" x14ac:dyDescent="0.25">
      <c r="B7198" s="2"/>
    </row>
    <row r="7199" spans="2:2" x14ac:dyDescent="0.25">
      <c r="B7199" s="2"/>
    </row>
    <row r="7200" spans="2:2" x14ac:dyDescent="0.25">
      <c r="B7200" s="2"/>
    </row>
    <row r="7201" spans="2:2" x14ac:dyDescent="0.25">
      <c r="B7201" s="2"/>
    </row>
    <row r="7202" spans="2:2" x14ac:dyDescent="0.25">
      <c r="B7202" s="2"/>
    </row>
    <row r="7203" spans="2:2" x14ac:dyDescent="0.25">
      <c r="B7203" s="2"/>
    </row>
    <row r="7204" spans="2:2" x14ac:dyDescent="0.25">
      <c r="B7204" s="2"/>
    </row>
    <row r="7205" spans="2:2" x14ac:dyDescent="0.25">
      <c r="B7205" s="2"/>
    </row>
    <row r="7206" spans="2:2" x14ac:dyDescent="0.25">
      <c r="B7206" s="2"/>
    </row>
    <row r="7207" spans="2:2" x14ac:dyDescent="0.25">
      <c r="B7207" s="2"/>
    </row>
    <row r="7208" spans="2:2" x14ac:dyDescent="0.25">
      <c r="B7208" s="2"/>
    </row>
    <row r="7209" spans="2:2" x14ac:dyDescent="0.25">
      <c r="B7209" s="2"/>
    </row>
    <row r="7210" spans="2:2" x14ac:dyDescent="0.25">
      <c r="B7210" s="2"/>
    </row>
    <row r="7211" spans="2:2" x14ac:dyDescent="0.25">
      <c r="B7211" s="2"/>
    </row>
    <row r="7212" spans="2:2" x14ac:dyDescent="0.25">
      <c r="B7212" s="2"/>
    </row>
    <row r="7213" spans="2:2" x14ac:dyDescent="0.25">
      <c r="B7213" s="2"/>
    </row>
    <row r="7214" spans="2:2" x14ac:dyDescent="0.25">
      <c r="B7214" s="2"/>
    </row>
    <row r="7215" spans="2:2" x14ac:dyDescent="0.25">
      <c r="B7215" s="2"/>
    </row>
    <row r="7216" spans="2:2" x14ac:dyDescent="0.25">
      <c r="B7216" s="2"/>
    </row>
    <row r="7217" spans="2:2" x14ac:dyDescent="0.25">
      <c r="B7217" s="2"/>
    </row>
    <row r="7218" spans="2:2" x14ac:dyDescent="0.25">
      <c r="B7218" s="2"/>
    </row>
    <row r="7219" spans="2:2" x14ac:dyDescent="0.25">
      <c r="B7219" s="2"/>
    </row>
    <row r="7220" spans="2:2" x14ac:dyDescent="0.25">
      <c r="B7220" s="2"/>
    </row>
    <row r="7221" spans="2:2" x14ac:dyDescent="0.25">
      <c r="B7221" s="2"/>
    </row>
    <row r="7222" spans="2:2" x14ac:dyDescent="0.25">
      <c r="B7222" s="2"/>
    </row>
    <row r="7223" spans="2:2" x14ac:dyDescent="0.25">
      <c r="B7223" s="2"/>
    </row>
    <row r="7224" spans="2:2" x14ac:dyDescent="0.25">
      <c r="B7224" s="2"/>
    </row>
    <row r="7225" spans="2:2" x14ac:dyDescent="0.25">
      <c r="B7225" s="2"/>
    </row>
    <row r="7226" spans="2:2" x14ac:dyDescent="0.25">
      <c r="B7226" s="2"/>
    </row>
    <row r="7227" spans="2:2" x14ac:dyDescent="0.25">
      <c r="B7227" s="2"/>
    </row>
    <row r="7228" spans="2:2" x14ac:dyDescent="0.25">
      <c r="B7228" s="2"/>
    </row>
    <row r="7229" spans="2:2" x14ac:dyDescent="0.25">
      <c r="B7229" s="2"/>
    </row>
    <row r="7230" spans="2:2" x14ac:dyDescent="0.25">
      <c r="B7230" s="2"/>
    </row>
    <row r="7231" spans="2:2" x14ac:dyDescent="0.25">
      <c r="B7231" s="2"/>
    </row>
    <row r="7232" spans="2:2" x14ac:dyDescent="0.25">
      <c r="B7232" s="2"/>
    </row>
    <row r="7233" spans="2:2" x14ac:dyDescent="0.25">
      <c r="B7233" s="2"/>
    </row>
    <row r="7234" spans="2:2" x14ac:dyDescent="0.25">
      <c r="B7234" s="2"/>
    </row>
    <row r="7235" spans="2:2" x14ac:dyDescent="0.25">
      <c r="B7235" s="2"/>
    </row>
    <row r="7236" spans="2:2" x14ac:dyDescent="0.25">
      <c r="B7236" s="2"/>
    </row>
    <row r="7237" spans="2:2" x14ac:dyDescent="0.25">
      <c r="B7237" s="2"/>
    </row>
    <row r="7238" spans="2:2" x14ac:dyDescent="0.25">
      <c r="B7238" s="2"/>
    </row>
    <row r="7239" spans="2:2" x14ac:dyDescent="0.25">
      <c r="B7239" s="2"/>
    </row>
    <row r="7240" spans="2:2" x14ac:dyDescent="0.25">
      <c r="B7240" s="2"/>
    </row>
    <row r="7241" spans="2:2" x14ac:dyDescent="0.25">
      <c r="B7241" s="2"/>
    </row>
    <row r="7242" spans="2:2" x14ac:dyDescent="0.25">
      <c r="B7242" s="2"/>
    </row>
    <row r="7243" spans="2:2" x14ac:dyDescent="0.25">
      <c r="B7243" s="2"/>
    </row>
    <row r="7244" spans="2:2" x14ac:dyDescent="0.25">
      <c r="B7244" s="2"/>
    </row>
    <row r="7245" spans="2:2" x14ac:dyDescent="0.25">
      <c r="B7245" s="2"/>
    </row>
    <row r="7246" spans="2:2" x14ac:dyDescent="0.25">
      <c r="B7246" s="2"/>
    </row>
    <row r="7247" spans="2:2" x14ac:dyDescent="0.25">
      <c r="B7247" s="2"/>
    </row>
    <row r="7248" spans="2:2" x14ac:dyDescent="0.25">
      <c r="B7248" s="2"/>
    </row>
    <row r="7249" spans="2:2" x14ac:dyDescent="0.25">
      <c r="B7249" s="2"/>
    </row>
    <row r="7250" spans="2:2" x14ac:dyDescent="0.25">
      <c r="B7250" s="2"/>
    </row>
    <row r="7251" spans="2:2" x14ac:dyDescent="0.25">
      <c r="B7251" s="2"/>
    </row>
    <row r="7252" spans="2:2" x14ac:dyDescent="0.25">
      <c r="B7252" s="2"/>
    </row>
    <row r="7253" spans="2:2" x14ac:dyDescent="0.25">
      <c r="B7253" s="2"/>
    </row>
    <row r="7254" spans="2:2" x14ac:dyDescent="0.25">
      <c r="B7254" s="2"/>
    </row>
    <row r="7255" spans="2:2" x14ac:dyDescent="0.25">
      <c r="B7255" s="2"/>
    </row>
    <row r="7256" spans="2:2" x14ac:dyDescent="0.25">
      <c r="B7256" s="2"/>
    </row>
    <row r="7257" spans="2:2" x14ac:dyDescent="0.25">
      <c r="B7257" s="2"/>
    </row>
    <row r="7258" spans="2:2" x14ac:dyDescent="0.25">
      <c r="B7258" s="2"/>
    </row>
    <row r="7259" spans="2:2" x14ac:dyDescent="0.25">
      <c r="B7259" s="2"/>
    </row>
    <row r="7260" spans="2:2" x14ac:dyDescent="0.25">
      <c r="B7260" s="2"/>
    </row>
    <row r="7261" spans="2:2" x14ac:dyDescent="0.25">
      <c r="B7261" s="2"/>
    </row>
    <row r="7262" spans="2:2" x14ac:dyDescent="0.25">
      <c r="B7262" s="2"/>
    </row>
    <row r="7263" spans="2:2" x14ac:dyDescent="0.25">
      <c r="B7263" s="2"/>
    </row>
    <row r="7264" spans="2:2" x14ac:dyDescent="0.25">
      <c r="B7264" s="2"/>
    </row>
    <row r="7265" spans="2:2" x14ac:dyDescent="0.25">
      <c r="B7265" s="2"/>
    </row>
    <row r="7266" spans="2:2" x14ac:dyDescent="0.25">
      <c r="B7266" s="2"/>
    </row>
    <row r="7267" spans="2:2" x14ac:dyDescent="0.25">
      <c r="B7267" s="2"/>
    </row>
    <row r="7268" spans="2:2" x14ac:dyDescent="0.25">
      <c r="B7268" s="2"/>
    </row>
    <row r="7269" spans="2:2" x14ac:dyDescent="0.25">
      <c r="B7269" s="2"/>
    </row>
    <row r="7270" spans="2:2" x14ac:dyDescent="0.25">
      <c r="B7270" s="2"/>
    </row>
    <row r="7271" spans="2:2" x14ac:dyDescent="0.25">
      <c r="B7271" s="2"/>
    </row>
    <row r="7272" spans="2:2" x14ac:dyDescent="0.25">
      <c r="B7272" s="2"/>
    </row>
    <row r="7273" spans="2:2" x14ac:dyDescent="0.25">
      <c r="B7273" s="2"/>
    </row>
    <row r="7274" spans="2:2" x14ac:dyDescent="0.25">
      <c r="B7274" s="2"/>
    </row>
    <row r="7275" spans="2:2" x14ac:dyDescent="0.25">
      <c r="B7275" s="2"/>
    </row>
    <row r="7276" spans="2:2" x14ac:dyDescent="0.25">
      <c r="B7276" s="2"/>
    </row>
    <row r="7277" spans="2:2" x14ac:dyDescent="0.25">
      <c r="B7277" s="2"/>
    </row>
    <row r="7278" spans="2:2" x14ac:dyDescent="0.25">
      <c r="B7278" s="2"/>
    </row>
    <row r="7279" spans="2:2" x14ac:dyDescent="0.25">
      <c r="B7279" s="2"/>
    </row>
    <row r="7280" spans="2:2" x14ac:dyDescent="0.25">
      <c r="B7280" s="2"/>
    </row>
    <row r="7281" spans="2:2" x14ac:dyDescent="0.25">
      <c r="B7281" s="2"/>
    </row>
    <row r="7282" spans="2:2" x14ac:dyDescent="0.25">
      <c r="B7282" s="2"/>
    </row>
    <row r="7283" spans="2:2" x14ac:dyDescent="0.25">
      <c r="B7283" s="2"/>
    </row>
    <row r="7284" spans="2:2" x14ac:dyDescent="0.25">
      <c r="B7284" s="2"/>
    </row>
    <row r="7285" spans="2:2" x14ac:dyDescent="0.25">
      <c r="B7285" s="2"/>
    </row>
    <row r="7286" spans="2:2" x14ac:dyDescent="0.25">
      <c r="B7286" s="2"/>
    </row>
    <row r="7287" spans="2:2" x14ac:dyDescent="0.25">
      <c r="B7287" s="2"/>
    </row>
    <row r="7288" spans="2:2" x14ac:dyDescent="0.25">
      <c r="B7288" s="2"/>
    </row>
    <row r="7289" spans="2:2" x14ac:dyDescent="0.25">
      <c r="B7289" s="2"/>
    </row>
    <row r="7290" spans="2:2" x14ac:dyDescent="0.25">
      <c r="B7290" s="2"/>
    </row>
    <row r="7291" spans="2:2" x14ac:dyDescent="0.25">
      <c r="B7291" s="2"/>
    </row>
    <row r="7292" spans="2:2" x14ac:dyDescent="0.25">
      <c r="B7292" s="2"/>
    </row>
    <row r="7293" spans="2:2" x14ac:dyDescent="0.25">
      <c r="B7293" s="2"/>
    </row>
    <row r="7294" spans="2:2" x14ac:dyDescent="0.25">
      <c r="B7294" s="2"/>
    </row>
    <row r="7295" spans="2:2" x14ac:dyDescent="0.25">
      <c r="B7295" s="2"/>
    </row>
    <row r="7296" spans="2:2" x14ac:dyDescent="0.25">
      <c r="B7296" s="2"/>
    </row>
    <row r="7297" spans="2:2" x14ac:dyDescent="0.25">
      <c r="B7297" s="2"/>
    </row>
    <row r="7298" spans="2:2" x14ac:dyDescent="0.25">
      <c r="B7298" s="2"/>
    </row>
    <row r="7299" spans="2:2" x14ac:dyDescent="0.25">
      <c r="B7299" s="2"/>
    </row>
    <row r="7300" spans="2:2" x14ac:dyDescent="0.25">
      <c r="B7300" s="2"/>
    </row>
    <row r="7301" spans="2:2" x14ac:dyDescent="0.25">
      <c r="B7301" s="2"/>
    </row>
    <row r="7302" spans="2:2" x14ac:dyDescent="0.25">
      <c r="B7302" s="2"/>
    </row>
    <row r="7303" spans="2:2" x14ac:dyDescent="0.25">
      <c r="B7303" s="2"/>
    </row>
    <row r="7304" spans="2:2" x14ac:dyDescent="0.25">
      <c r="B7304" s="2"/>
    </row>
    <row r="7305" spans="2:2" x14ac:dyDescent="0.25">
      <c r="B7305" s="2"/>
    </row>
    <row r="7306" spans="2:2" x14ac:dyDescent="0.25">
      <c r="B7306" s="2"/>
    </row>
    <row r="7307" spans="2:2" x14ac:dyDescent="0.25">
      <c r="B7307" s="2"/>
    </row>
    <row r="7308" spans="2:2" x14ac:dyDescent="0.25">
      <c r="B7308" s="2"/>
    </row>
    <row r="7309" spans="2:2" x14ac:dyDescent="0.25">
      <c r="B7309" s="2"/>
    </row>
    <row r="7310" spans="2:2" x14ac:dyDescent="0.25">
      <c r="B7310" s="2"/>
    </row>
    <row r="7311" spans="2:2" x14ac:dyDescent="0.25">
      <c r="B7311" s="2"/>
    </row>
    <row r="7312" spans="2:2" x14ac:dyDescent="0.25">
      <c r="B7312" s="2"/>
    </row>
    <row r="7313" spans="2:2" x14ac:dyDescent="0.25">
      <c r="B7313" s="2"/>
    </row>
    <row r="7314" spans="2:2" x14ac:dyDescent="0.25">
      <c r="B7314" s="2"/>
    </row>
    <row r="7315" spans="2:2" x14ac:dyDescent="0.25">
      <c r="B7315" s="2"/>
    </row>
    <row r="7316" spans="2:2" x14ac:dyDescent="0.25">
      <c r="B7316" s="2"/>
    </row>
    <row r="7317" spans="2:2" x14ac:dyDescent="0.25">
      <c r="B7317" s="2"/>
    </row>
    <row r="7318" spans="2:2" x14ac:dyDescent="0.25">
      <c r="B7318" s="2"/>
    </row>
    <row r="7319" spans="2:2" x14ac:dyDescent="0.25">
      <c r="B7319" s="2"/>
    </row>
    <row r="7320" spans="2:2" x14ac:dyDescent="0.25">
      <c r="B7320" s="2"/>
    </row>
    <row r="7321" spans="2:2" x14ac:dyDescent="0.25">
      <c r="B7321" s="2"/>
    </row>
    <row r="7322" spans="2:2" x14ac:dyDescent="0.25">
      <c r="B7322" s="2"/>
    </row>
    <row r="7323" spans="2:2" x14ac:dyDescent="0.25">
      <c r="B7323" s="2"/>
    </row>
    <row r="7324" spans="2:2" x14ac:dyDescent="0.25">
      <c r="B7324" s="2"/>
    </row>
    <row r="7325" spans="2:2" x14ac:dyDescent="0.25">
      <c r="B7325" s="2"/>
    </row>
    <row r="7326" spans="2:2" x14ac:dyDescent="0.25">
      <c r="B7326" s="2"/>
    </row>
    <row r="7327" spans="2:2" x14ac:dyDescent="0.25">
      <c r="B7327" s="2"/>
    </row>
    <row r="7328" spans="2:2" x14ac:dyDescent="0.25">
      <c r="B7328" s="2"/>
    </row>
    <row r="7329" spans="2:2" x14ac:dyDescent="0.25">
      <c r="B7329" s="2"/>
    </row>
    <row r="7330" spans="2:2" x14ac:dyDescent="0.25">
      <c r="B7330" s="2"/>
    </row>
    <row r="7331" spans="2:2" x14ac:dyDescent="0.25">
      <c r="B7331" s="2"/>
    </row>
    <row r="7332" spans="2:2" x14ac:dyDescent="0.25">
      <c r="B7332" s="2"/>
    </row>
    <row r="7333" spans="2:2" x14ac:dyDescent="0.25">
      <c r="B7333" s="2"/>
    </row>
    <row r="7334" spans="2:2" x14ac:dyDescent="0.25">
      <c r="B7334" s="2"/>
    </row>
    <row r="7335" spans="2:2" x14ac:dyDescent="0.25">
      <c r="B7335" s="2"/>
    </row>
    <row r="7336" spans="2:2" x14ac:dyDescent="0.25">
      <c r="B7336" s="2"/>
    </row>
    <row r="7337" spans="2:2" x14ac:dyDescent="0.25">
      <c r="B7337" s="2"/>
    </row>
    <row r="7338" spans="2:2" x14ac:dyDescent="0.25">
      <c r="B7338" s="2"/>
    </row>
    <row r="7339" spans="2:2" x14ac:dyDescent="0.25">
      <c r="B7339" s="2"/>
    </row>
    <row r="7340" spans="2:2" x14ac:dyDescent="0.25">
      <c r="B7340" s="2"/>
    </row>
    <row r="7341" spans="2:2" x14ac:dyDescent="0.25">
      <c r="B7341" s="2"/>
    </row>
    <row r="7342" spans="2:2" x14ac:dyDescent="0.25">
      <c r="B7342" s="2"/>
    </row>
    <row r="7343" spans="2:2" x14ac:dyDescent="0.25">
      <c r="B7343" s="2"/>
    </row>
    <row r="7344" spans="2:2" x14ac:dyDescent="0.25">
      <c r="B7344" s="2"/>
    </row>
    <row r="7345" spans="2:2" x14ac:dyDescent="0.25">
      <c r="B7345" s="2"/>
    </row>
    <row r="7346" spans="2:2" x14ac:dyDescent="0.25">
      <c r="B7346" s="2"/>
    </row>
    <row r="7347" spans="2:2" x14ac:dyDescent="0.25">
      <c r="B7347" s="2"/>
    </row>
    <row r="7348" spans="2:2" x14ac:dyDescent="0.25">
      <c r="B7348" s="2"/>
    </row>
    <row r="7349" spans="2:2" x14ac:dyDescent="0.25">
      <c r="B7349" s="2"/>
    </row>
    <row r="7350" spans="2:2" x14ac:dyDescent="0.25">
      <c r="B7350" s="2"/>
    </row>
    <row r="7351" spans="2:2" x14ac:dyDescent="0.25">
      <c r="B7351" s="2"/>
    </row>
    <row r="7352" spans="2:2" x14ac:dyDescent="0.25">
      <c r="B7352" s="2"/>
    </row>
    <row r="7353" spans="2:2" x14ac:dyDescent="0.25">
      <c r="B7353" s="2"/>
    </row>
    <row r="7354" spans="2:2" x14ac:dyDescent="0.25">
      <c r="B7354" s="2"/>
    </row>
    <row r="7355" spans="2:2" x14ac:dyDescent="0.25">
      <c r="B7355" s="2"/>
    </row>
    <row r="7356" spans="2:2" x14ac:dyDescent="0.25">
      <c r="B7356" s="2"/>
    </row>
    <row r="7357" spans="2:2" x14ac:dyDescent="0.25">
      <c r="B7357" s="2"/>
    </row>
    <row r="7358" spans="2:2" x14ac:dyDescent="0.25">
      <c r="B7358" s="2"/>
    </row>
    <row r="7359" spans="2:2" x14ac:dyDescent="0.25">
      <c r="B7359" s="2"/>
    </row>
    <row r="7360" spans="2:2" x14ac:dyDescent="0.25">
      <c r="B7360" s="2"/>
    </row>
    <row r="7361" spans="2:2" x14ac:dyDescent="0.25">
      <c r="B7361" s="2"/>
    </row>
    <row r="7362" spans="2:2" x14ac:dyDescent="0.25">
      <c r="B7362" s="2"/>
    </row>
    <row r="7363" spans="2:2" x14ac:dyDescent="0.25">
      <c r="B7363" s="2"/>
    </row>
    <row r="7364" spans="2:2" x14ac:dyDescent="0.25">
      <c r="B7364" s="2"/>
    </row>
    <row r="7365" spans="2:2" x14ac:dyDescent="0.25">
      <c r="B7365" s="2"/>
    </row>
    <row r="7366" spans="2:2" x14ac:dyDescent="0.25">
      <c r="B7366" s="2"/>
    </row>
    <row r="7367" spans="2:2" x14ac:dyDescent="0.25">
      <c r="B7367" s="2"/>
    </row>
    <row r="7368" spans="2:2" x14ac:dyDescent="0.25">
      <c r="B7368" s="2"/>
    </row>
    <row r="7369" spans="2:2" x14ac:dyDescent="0.25">
      <c r="B7369" s="2"/>
    </row>
    <row r="7370" spans="2:2" x14ac:dyDescent="0.25">
      <c r="B7370" s="2"/>
    </row>
    <row r="7371" spans="2:2" x14ac:dyDescent="0.25">
      <c r="B7371" s="2"/>
    </row>
    <row r="7372" spans="2:2" x14ac:dyDescent="0.25">
      <c r="B7372" s="2"/>
    </row>
    <row r="7373" spans="2:2" x14ac:dyDescent="0.25">
      <c r="B7373" s="2"/>
    </row>
    <row r="7374" spans="2:2" x14ac:dyDescent="0.25">
      <c r="B7374" s="2"/>
    </row>
    <row r="7375" spans="2:2" x14ac:dyDescent="0.25">
      <c r="B7375" s="2"/>
    </row>
    <row r="7376" spans="2:2" x14ac:dyDescent="0.25">
      <c r="B7376" s="2"/>
    </row>
    <row r="7377" spans="2:2" x14ac:dyDescent="0.25">
      <c r="B7377" s="2"/>
    </row>
    <row r="7378" spans="2:2" x14ac:dyDescent="0.25">
      <c r="B7378" s="2"/>
    </row>
    <row r="7379" spans="2:2" x14ac:dyDescent="0.25">
      <c r="B7379" s="2"/>
    </row>
    <row r="7380" spans="2:2" x14ac:dyDescent="0.25">
      <c r="B7380" s="2"/>
    </row>
    <row r="7381" spans="2:2" x14ac:dyDescent="0.25">
      <c r="B7381" s="2"/>
    </row>
    <row r="7382" spans="2:2" x14ac:dyDescent="0.25">
      <c r="B7382" s="2"/>
    </row>
    <row r="7383" spans="2:2" x14ac:dyDescent="0.25">
      <c r="B7383" s="2"/>
    </row>
    <row r="7384" spans="2:2" x14ac:dyDescent="0.25">
      <c r="B7384" s="2"/>
    </row>
    <row r="7385" spans="2:2" x14ac:dyDescent="0.25">
      <c r="B7385" s="2"/>
    </row>
    <row r="7386" spans="2:2" x14ac:dyDescent="0.25">
      <c r="B7386" s="2"/>
    </row>
    <row r="7387" spans="2:2" x14ac:dyDescent="0.25">
      <c r="B7387" s="2"/>
    </row>
    <row r="7388" spans="2:2" x14ac:dyDescent="0.25">
      <c r="B7388" s="2"/>
    </row>
    <row r="7389" spans="2:2" x14ac:dyDescent="0.25">
      <c r="B7389" s="2"/>
    </row>
    <row r="7390" spans="2:2" x14ac:dyDescent="0.25">
      <c r="B7390" s="2"/>
    </row>
    <row r="7391" spans="2:2" x14ac:dyDescent="0.25">
      <c r="B7391" s="2"/>
    </row>
    <row r="7392" spans="2:2" x14ac:dyDescent="0.25">
      <c r="B7392" s="2"/>
    </row>
    <row r="7393" spans="2:2" x14ac:dyDescent="0.25">
      <c r="B7393" s="2"/>
    </row>
    <row r="7394" spans="2:2" x14ac:dyDescent="0.25">
      <c r="B7394" s="2"/>
    </row>
    <row r="7395" spans="2:2" x14ac:dyDescent="0.25">
      <c r="B7395" s="2"/>
    </row>
    <row r="7396" spans="2:2" x14ac:dyDescent="0.25">
      <c r="B7396" s="2"/>
    </row>
    <row r="7397" spans="2:2" x14ac:dyDescent="0.25">
      <c r="B7397" s="2"/>
    </row>
    <row r="7398" spans="2:2" x14ac:dyDescent="0.25">
      <c r="B7398" s="2"/>
    </row>
    <row r="7399" spans="2:2" x14ac:dyDescent="0.25">
      <c r="B7399" s="2"/>
    </row>
    <row r="7400" spans="2:2" x14ac:dyDescent="0.25">
      <c r="B7400" s="2"/>
    </row>
    <row r="7401" spans="2:2" x14ac:dyDescent="0.25">
      <c r="B7401" s="2"/>
    </row>
    <row r="7402" spans="2:2" x14ac:dyDescent="0.25">
      <c r="B7402" s="2"/>
    </row>
    <row r="7403" spans="2:2" x14ac:dyDescent="0.25">
      <c r="B7403" s="2"/>
    </row>
    <row r="7404" spans="2:2" x14ac:dyDescent="0.25">
      <c r="B7404" s="2"/>
    </row>
    <row r="7405" spans="2:2" x14ac:dyDescent="0.25">
      <c r="B7405" s="2"/>
    </row>
    <row r="7406" spans="2:2" x14ac:dyDescent="0.25">
      <c r="B7406" s="2"/>
    </row>
    <row r="7407" spans="2:2" x14ac:dyDescent="0.25">
      <c r="B7407" s="2"/>
    </row>
    <row r="7408" spans="2:2" x14ac:dyDescent="0.25">
      <c r="B7408" s="2"/>
    </row>
    <row r="7409" spans="2:2" x14ac:dyDescent="0.25">
      <c r="B7409" s="2"/>
    </row>
    <row r="7410" spans="2:2" x14ac:dyDescent="0.25">
      <c r="B7410" s="2"/>
    </row>
    <row r="7411" spans="2:2" x14ac:dyDescent="0.25">
      <c r="B7411" s="2"/>
    </row>
    <row r="7412" spans="2:2" x14ac:dyDescent="0.25">
      <c r="B7412" s="2"/>
    </row>
    <row r="7413" spans="2:2" x14ac:dyDescent="0.25">
      <c r="B7413" s="2"/>
    </row>
    <row r="7414" spans="2:2" x14ac:dyDescent="0.25">
      <c r="B7414" s="2"/>
    </row>
    <row r="7415" spans="2:2" x14ac:dyDescent="0.25">
      <c r="B7415" s="2"/>
    </row>
    <row r="7416" spans="2:2" x14ac:dyDescent="0.25">
      <c r="B7416" s="2"/>
    </row>
    <row r="7417" spans="2:2" x14ac:dyDescent="0.25">
      <c r="B7417" s="2"/>
    </row>
    <row r="7418" spans="2:2" x14ac:dyDescent="0.25">
      <c r="B7418" s="2"/>
    </row>
    <row r="7419" spans="2:2" x14ac:dyDescent="0.25">
      <c r="B7419" s="2"/>
    </row>
    <row r="7420" spans="2:2" x14ac:dyDescent="0.25">
      <c r="B7420" s="2"/>
    </row>
    <row r="7421" spans="2:2" x14ac:dyDescent="0.25">
      <c r="B7421" s="2"/>
    </row>
    <row r="7422" spans="2:2" x14ac:dyDescent="0.25">
      <c r="B7422" s="2"/>
    </row>
    <row r="7423" spans="2:2" x14ac:dyDescent="0.25">
      <c r="B7423" s="2"/>
    </row>
    <row r="7424" spans="2:2" x14ac:dyDescent="0.25">
      <c r="B7424" s="2"/>
    </row>
    <row r="7425" spans="2:2" x14ac:dyDescent="0.25">
      <c r="B7425" s="2"/>
    </row>
    <row r="7426" spans="2:2" x14ac:dyDescent="0.25">
      <c r="B7426" s="2"/>
    </row>
    <row r="7427" spans="2:2" x14ac:dyDescent="0.25">
      <c r="B7427" s="2"/>
    </row>
    <row r="7428" spans="2:2" x14ac:dyDescent="0.25">
      <c r="B7428" s="2"/>
    </row>
    <row r="7429" spans="2:2" x14ac:dyDescent="0.25">
      <c r="B7429" s="2"/>
    </row>
    <row r="7430" spans="2:2" x14ac:dyDescent="0.25">
      <c r="B7430" s="2"/>
    </row>
    <row r="7431" spans="2:2" x14ac:dyDescent="0.25">
      <c r="B7431" s="2"/>
    </row>
    <row r="7432" spans="2:2" x14ac:dyDescent="0.25">
      <c r="B7432" s="2"/>
    </row>
    <row r="7433" spans="2:2" x14ac:dyDescent="0.25">
      <c r="B7433" s="2"/>
    </row>
    <row r="7434" spans="2:2" x14ac:dyDescent="0.25">
      <c r="B7434" s="2"/>
    </row>
    <row r="7435" spans="2:2" x14ac:dyDescent="0.25">
      <c r="B7435" s="2"/>
    </row>
    <row r="7436" spans="2:2" x14ac:dyDescent="0.25">
      <c r="B7436" s="2"/>
    </row>
    <row r="7437" spans="2:2" x14ac:dyDescent="0.25">
      <c r="B7437" s="2"/>
    </row>
    <row r="7438" spans="2:2" x14ac:dyDescent="0.25">
      <c r="B7438" s="2"/>
    </row>
    <row r="7439" spans="2:2" x14ac:dyDescent="0.25">
      <c r="B7439" s="2"/>
    </row>
    <row r="7440" spans="2:2" x14ac:dyDescent="0.25">
      <c r="B7440" s="2"/>
    </row>
    <row r="7441" spans="2:2" x14ac:dyDescent="0.25">
      <c r="B7441" s="2"/>
    </row>
    <row r="7442" spans="2:2" x14ac:dyDescent="0.25">
      <c r="B7442" s="2"/>
    </row>
    <row r="7443" spans="2:2" x14ac:dyDescent="0.25">
      <c r="B7443" s="2"/>
    </row>
    <row r="7444" spans="2:2" x14ac:dyDescent="0.25">
      <c r="B7444" s="2"/>
    </row>
    <row r="7445" spans="2:2" x14ac:dyDescent="0.25">
      <c r="B7445" s="2"/>
    </row>
    <row r="7446" spans="2:2" x14ac:dyDescent="0.25">
      <c r="B7446" s="2"/>
    </row>
    <row r="7447" spans="2:2" x14ac:dyDescent="0.25">
      <c r="B7447" s="2"/>
    </row>
    <row r="7448" spans="2:2" x14ac:dyDescent="0.25">
      <c r="B7448" s="2"/>
    </row>
    <row r="7449" spans="2:2" x14ac:dyDescent="0.25">
      <c r="B7449" s="2"/>
    </row>
    <row r="7450" spans="2:2" x14ac:dyDescent="0.25">
      <c r="B7450" s="2"/>
    </row>
    <row r="7451" spans="2:2" x14ac:dyDescent="0.25">
      <c r="B7451" s="2"/>
    </row>
    <row r="7452" spans="2:2" x14ac:dyDescent="0.25">
      <c r="B7452" s="2"/>
    </row>
    <row r="7453" spans="2:2" x14ac:dyDescent="0.25">
      <c r="B7453" s="2"/>
    </row>
    <row r="7454" spans="2:2" x14ac:dyDescent="0.25">
      <c r="B7454" s="2"/>
    </row>
    <row r="7455" spans="2:2" x14ac:dyDescent="0.25">
      <c r="B7455" s="2"/>
    </row>
    <row r="7456" spans="2:2" x14ac:dyDescent="0.25">
      <c r="B7456" s="2"/>
    </row>
    <row r="7457" spans="2:2" x14ac:dyDescent="0.25">
      <c r="B7457" s="2"/>
    </row>
    <row r="7458" spans="2:2" x14ac:dyDescent="0.25">
      <c r="B7458" s="2"/>
    </row>
    <row r="7459" spans="2:2" x14ac:dyDescent="0.25">
      <c r="B7459" s="2"/>
    </row>
    <row r="7460" spans="2:2" x14ac:dyDescent="0.25">
      <c r="B7460" s="2"/>
    </row>
    <row r="7461" spans="2:2" x14ac:dyDescent="0.25">
      <c r="B7461" s="2"/>
    </row>
    <row r="7462" spans="2:2" x14ac:dyDescent="0.25">
      <c r="B7462" s="2"/>
    </row>
    <row r="7463" spans="2:2" x14ac:dyDescent="0.25">
      <c r="B7463" s="2"/>
    </row>
    <row r="7464" spans="2:2" x14ac:dyDescent="0.25">
      <c r="B7464" s="2"/>
    </row>
    <row r="7465" spans="2:2" x14ac:dyDescent="0.25">
      <c r="B7465" s="2"/>
    </row>
    <row r="7466" spans="2:2" x14ac:dyDescent="0.25">
      <c r="B7466" s="2"/>
    </row>
    <row r="7467" spans="2:2" x14ac:dyDescent="0.25">
      <c r="B7467" s="2"/>
    </row>
    <row r="7468" spans="2:2" x14ac:dyDescent="0.25">
      <c r="B7468" s="2"/>
    </row>
    <row r="7469" spans="2:2" x14ac:dyDescent="0.25">
      <c r="B7469" s="2"/>
    </row>
    <row r="7470" spans="2:2" x14ac:dyDescent="0.25">
      <c r="B7470" s="2"/>
    </row>
    <row r="7471" spans="2:2" x14ac:dyDescent="0.25">
      <c r="B7471" s="2"/>
    </row>
    <row r="7472" spans="2:2" x14ac:dyDescent="0.25">
      <c r="B7472" s="2"/>
    </row>
    <row r="7473" spans="2:2" x14ac:dyDescent="0.25">
      <c r="B7473" s="2"/>
    </row>
    <row r="7474" spans="2:2" x14ac:dyDescent="0.25">
      <c r="B7474" s="2"/>
    </row>
    <row r="7475" spans="2:2" x14ac:dyDescent="0.25">
      <c r="B7475" s="2"/>
    </row>
    <row r="7476" spans="2:2" x14ac:dyDescent="0.25">
      <c r="B7476" s="2"/>
    </row>
    <row r="7477" spans="2:2" x14ac:dyDescent="0.25">
      <c r="B7477" s="2"/>
    </row>
    <row r="7478" spans="2:2" x14ac:dyDescent="0.25">
      <c r="B7478" s="2"/>
    </row>
    <row r="7479" spans="2:2" x14ac:dyDescent="0.25">
      <c r="B7479" s="2"/>
    </row>
    <row r="7480" spans="2:2" x14ac:dyDescent="0.25">
      <c r="B7480" s="2"/>
    </row>
    <row r="7481" spans="2:2" x14ac:dyDescent="0.25">
      <c r="B7481" s="2"/>
    </row>
    <row r="7482" spans="2:2" x14ac:dyDescent="0.25">
      <c r="B7482" s="2"/>
    </row>
    <row r="7483" spans="2:2" x14ac:dyDescent="0.25">
      <c r="B7483" s="2"/>
    </row>
    <row r="7484" spans="2:2" x14ac:dyDescent="0.25">
      <c r="B7484" s="2"/>
    </row>
    <row r="7485" spans="2:2" x14ac:dyDescent="0.25">
      <c r="B7485" s="2"/>
    </row>
    <row r="7486" spans="2:2" x14ac:dyDescent="0.25">
      <c r="B7486" s="2"/>
    </row>
    <row r="7487" spans="2:2" x14ac:dyDescent="0.25">
      <c r="B7487" s="2"/>
    </row>
    <row r="7488" spans="2:2" x14ac:dyDescent="0.25">
      <c r="B7488" s="2"/>
    </row>
    <row r="7489" spans="2:2" x14ac:dyDescent="0.25">
      <c r="B7489" s="2"/>
    </row>
    <row r="7490" spans="2:2" x14ac:dyDescent="0.25">
      <c r="B7490" s="2"/>
    </row>
    <row r="7491" spans="2:2" x14ac:dyDescent="0.25">
      <c r="B7491" s="2"/>
    </row>
    <row r="7492" spans="2:2" x14ac:dyDescent="0.25">
      <c r="B7492" s="2"/>
    </row>
    <row r="7493" spans="2:2" x14ac:dyDescent="0.25">
      <c r="B7493" s="2"/>
    </row>
    <row r="7494" spans="2:2" x14ac:dyDescent="0.25">
      <c r="B7494" s="2"/>
    </row>
    <row r="7495" spans="2:2" x14ac:dyDescent="0.25">
      <c r="B7495" s="2"/>
    </row>
    <row r="7496" spans="2:2" x14ac:dyDescent="0.25">
      <c r="B7496" s="2"/>
    </row>
    <row r="7497" spans="2:2" x14ac:dyDescent="0.25">
      <c r="B7497" s="2"/>
    </row>
    <row r="7498" spans="2:2" x14ac:dyDescent="0.25">
      <c r="B7498" s="2"/>
    </row>
    <row r="7499" spans="2:2" x14ac:dyDescent="0.25">
      <c r="B7499" s="2"/>
    </row>
    <row r="7500" spans="2:2" x14ac:dyDescent="0.25">
      <c r="B7500" s="2"/>
    </row>
    <row r="7501" spans="2:2" x14ac:dyDescent="0.25">
      <c r="B7501" s="2"/>
    </row>
    <row r="7502" spans="2:2" x14ac:dyDescent="0.25">
      <c r="B7502" s="2"/>
    </row>
    <row r="7503" spans="2:2" x14ac:dyDescent="0.25">
      <c r="B7503" s="2"/>
    </row>
    <row r="7504" spans="2:2" x14ac:dyDescent="0.25">
      <c r="B7504" s="2"/>
    </row>
    <row r="7505" spans="2:2" x14ac:dyDescent="0.25">
      <c r="B7505" s="2"/>
    </row>
    <row r="7506" spans="2:2" x14ac:dyDescent="0.25">
      <c r="B7506" s="2"/>
    </row>
    <row r="7507" spans="2:2" x14ac:dyDescent="0.25">
      <c r="B7507" s="2"/>
    </row>
    <row r="7508" spans="2:2" x14ac:dyDescent="0.25">
      <c r="B7508" s="2"/>
    </row>
    <row r="7509" spans="2:2" x14ac:dyDescent="0.25">
      <c r="B7509" s="2"/>
    </row>
    <row r="7510" spans="2:2" x14ac:dyDescent="0.25">
      <c r="B7510" s="2"/>
    </row>
    <row r="7511" spans="2:2" x14ac:dyDescent="0.25">
      <c r="B7511" s="2"/>
    </row>
    <row r="7512" spans="2:2" x14ac:dyDescent="0.25">
      <c r="B7512" s="2"/>
    </row>
    <row r="7513" spans="2:2" x14ac:dyDescent="0.25">
      <c r="B7513" s="2"/>
    </row>
    <row r="7514" spans="2:2" x14ac:dyDescent="0.25">
      <c r="B7514" s="2"/>
    </row>
    <row r="7515" spans="2:2" x14ac:dyDescent="0.25">
      <c r="B7515" s="2"/>
    </row>
    <row r="7516" spans="2:2" x14ac:dyDescent="0.25">
      <c r="B7516" s="2"/>
    </row>
    <row r="7517" spans="2:2" x14ac:dyDescent="0.25">
      <c r="B7517" s="2"/>
    </row>
    <row r="7518" spans="2:2" x14ac:dyDescent="0.25">
      <c r="B7518" s="2"/>
    </row>
    <row r="7519" spans="2:2" x14ac:dyDescent="0.25">
      <c r="B7519" s="2"/>
    </row>
    <row r="7520" spans="2:2" x14ac:dyDescent="0.25">
      <c r="B7520" s="2"/>
    </row>
    <row r="7521" spans="2:2" x14ac:dyDescent="0.25">
      <c r="B7521" s="2"/>
    </row>
    <row r="7522" spans="2:2" x14ac:dyDescent="0.25">
      <c r="B7522" s="2"/>
    </row>
    <row r="7523" spans="2:2" x14ac:dyDescent="0.25">
      <c r="B7523" s="2"/>
    </row>
    <row r="7524" spans="2:2" x14ac:dyDescent="0.25">
      <c r="B7524" s="2"/>
    </row>
    <row r="7525" spans="2:2" x14ac:dyDescent="0.25">
      <c r="B7525" s="2"/>
    </row>
    <row r="7526" spans="2:2" x14ac:dyDescent="0.25">
      <c r="B7526" s="2"/>
    </row>
    <row r="7527" spans="2:2" x14ac:dyDescent="0.25">
      <c r="B7527" s="2"/>
    </row>
    <row r="7528" spans="2:2" x14ac:dyDescent="0.25">
      <c r="B7528" s="2"/>
    </row>
    <row r="7529" spans="2:2" x14ac:dyDescent="0.25">
      <c r="B7529" s="2"/>
    </row>
    <row r="7530" spans="2:2" x14ac:dyDescent="0.25">
      <c r="B7530" s="2"/>
    </row>
    <row r="7531" spans="2:2" x14ac:dyDescent="0.25">
      <c r="B7531" s="2"/>
    </row>
    <row r="7532" spans="2:2" x14ac:dyDescent="0.25">
      <c r="B7532" s="2"/>
    </row>
    <row r="7533" spans="2:2" x14ac:dyDescent="0.25">
      <c r="B7533" s="2"/>
    </row>
    <row r="7534" spans="2:2" x14ac:dyDescent="0.25">
      <c r="B7534" s="2"/>
    </row>
    <row r="7535" spans="2:2" x14ac:dyDescent="0.25">
      <c r="B7535" s="2"/>
    </row>
    <row r="7536" spans="2:2" x14ac:dyDescent="0.25">
      <c r="B7536" s="2"/>
    </row>
    <row r="7537" spans="2:2" x14ac:dyDescent="0.25">
      <c r="B7537" s="2"/>
    </row>
    <row r="7538" spans="2:2" x14ac:dyDescent="0.25">
      <c r="B7538" s="2"/>
    </row>
    <row r="7539" spans="2:2" x14ac:dyDescent="0.25">
      <c r="B7539" s="2"/>
    </row>
    <row r="7540" spans="2:2" x14ac:dyDescent="0.25">
      <c r="B7540" s="2"/>
    </row>
    <row r="7541" spans="2:2" x14ac:dyDescent="0.25">
      <c r="B7541" s="2"/>
    </row>
    <row r="7542" spans="2:2" x14ac:dyDescent="0.25">
      <c r="B7542" s="2"/>
    </row>
    <row r="7543" spans="2:2" x14ac:dyDescent="0.25">
      <c r="B7543" s="2"/>
    </row>
    <row r="7544" spans="2:2" x14ac:dyDescent="0.25">
      <c r="B7544" s="2"/>
    </row>
    <row r="7545" spans="2:2" x14ac:dyDescent="0.25">
      <c r="B7545" s="2"/>
    </row>
    <row r="7546" spans="2:2" x14ac:dyDescent="0.25">
      <c r="B7546" s="2"/>
    </row>
    <row r="7547" spans="2:2" x14ac:dyDescent="0.25">
      <c r="B7547" s="2"/>
    </row>
    <row r="7548" spans="2:2" x14ac:dyDescent="0.25">
      <c r="B7548" s="2"/>
    </row>
    <row r="7549" spans="2:2" x14ac:dyDescent="0.25">
      <c r="B7549" s="2"/>
    </row>
    <row r="7550" spans="2:2" x14ac:dyDescent="0.25">
      <c r="B7550" s="2"/>
    </row>
    <row r="7551" spans="2:2" x14ac:dyDescent="0.25">
      <c r="B7551" s="2"/>
    </row>
    <row r="7552" spans="2:2" x14ac:dyDescent="0.25">
      <c r="B7552" s="2"/>
    </row>
    <row r="7553" spans="2:2" x14ac:dyDescent="0.25">
      <c r="B7553" s="2"/>
    </row>
    <row r="7554" spans="2:2" x14ac:dyDescent="0.25">
      <c r="B7554" s="2"/>
    </row>
    <row r="7555" spans="2:2" x14ac:dyDescent="0.25">
      <c r="B7555" s="2"/>
    </row>
    <row r="7556" spans="2:2" x14ac:dyDescent="0.25">
      <c r="B7556" s="2"/>
    </row>
    <row r="7557" spans="2:2" x14ac:dyDescent="0.25">
      <c r="B7557" s="2"/>
    </row>
    <row r="7558" spans="2:2" x14ac:dyDescent="0.25">
      <c r="B7558" s="2"/>
    </row>
    <row r="7559" spans="2:2" x14ac:dyDescent="0.25">
      <c r="B7559" s="2"/>
    </row>
    <row r="7560" spans="2:2" x14ac:dyDescent="0.25">
      <c r="B7560" s="2"/>
    </row>
    <row r="7561" spans="2:2" x14ac:dyDescent="0.25">
      <c r="B7561" s="2"/>
    </row>
    <row r="7562" spans="2:2" x14ac:dyDescent="0.25">
      <c r="B7562" s="2"/>
    </row>
    <row r="7563" spans="2:2" x14ac:dyDescent="0.25">
      <c r="B7563" s="2"/>
    </row>
    <row r="7564" spans="2:2" x14ac:dyDescent="0.25">
      <c r="B7564" s="2"/>
    </row>
    <row r="7565" spans="2:2" x14ac:dyDescent="0.25">
      <c r="B7565" s="2"/>
    </row>
    <row r="7566" spans="2:2" x14ac:dyDescent="0.25">
      <c r="B7566" s="2"/>
    </row>
    <row r="7567" spans="2:2" x14ac:dyDescent="0.25">
      <c r="B7567" s="2"/>
    </row>
    <row r="7568" spans="2:2" x14ac:dyDescent="0.25">
      <c r="B7568" s="2"/>
    </row>
    <row r="7569" spans="2:2" x14ac:dyDescent="0.25">
      <c r="B7569" s="2"/>
    </row>
    <row r="7570" spans="2:2" x14ac:dyDescent="0.25">
      <c r="B7570" s="2"/>
    </row>
    <row r="7571" spans="2:2" x14ac:dyDescent="0.25">
      <c r="B7571" s="2"/>
    </row>
    <row r="7572" spans="2:2" x14ac:dyDescent="0.25">
      <c r="B7572" s="2"/>
    </row>
    <row r="7573" spans="2:2" x14ac:dyDescent="0.25">
      <c r="B7573" s="2"/>
    </row>
    <row r="7574" spans="2:2" x14ac:dyDescent="0.25">
      <c r="B7574" s="2"/>
    </row>
    <row r="7575" spans="2:2" x14ac:dyDescent="0.25">
      <c r="B7575" s="2"/>
    </row>
    <row r="7576" spans="2:2" x14ac:dyDescent="0.25">
      <c r="B7576" s="2"/>
    </row>
    <row r="7577" spans="2:2" x14ac:dyDescent="0.25">
      <c r="B7577" s="2"/>
    </row>
    <row r="7578" spans="2:2" x14ac:dyDescent="0.25">
      <c r="B7578" s="2"/>
    </row>
    <row r="7579" spans="2:2" x14ac:dyDescent="0.25">
      <c r="B7579" s="2"/>
    </row>
    <row r="7580" spans="2:2" x14ac:dyDescent="0.25">
      <c r="B7580" s="2"/>
    </row>
    <row r="7581" spans="2:2" x14ac:dyDescent="0.25">
      <c r="B7581" s="2"/>
    </row>
    <row r="7582" spans="2:2" x14ac:dyDescent="0.25">
      <c r="B7582" s="2"/>
    </row>
    <row r="7583" spans="2:2" x14ac:dyDescent="0.25">
      <c r="B7583" s="2"/>
    </row>
    <row r="7584" spans="2:2" x14ac:dyDescent="0.25">
      <c r="B7584" s="2"/>
    </row>
    <row r="7585" spans="2:2" x14ac:dyDescent="0.25">
      <c r="B7585" s="2"/>
    </row>
    <row r="7586" spans="2:2" x14ac:dyDescent="0.25">
      <c r="B7586" s="2"/>
    </row>
    <row r="7587" spans="2:2" x14ac:dyDescent="0.25">
      <c r="B7587" s="2"/>
    </row>
    <row r="7588" spans="2:2" x14ac:dyDescent="0.25">
      <c r="B7588" s="2"/>
    </row>
    <row r="7589" spans="2:2" x14ac:dyDescent="0.25">
      <c r="B7589" s="2"/>
    </row>
    <row r="7590" spans="2:2" x14ac:dyDescent="0.25">
      <c r="B7590" s="2"/>
    </row>
    <row r="7591" spans="2:2" x14ac:dyDescent="0.25">
      <c r="B7591" s="2"/>
    </row>
    <row r="7592" spans="2:2" x14ac:dyDescent="0.25">
      <c r="B7592" s="2"/>
    </row>
    <row r="7593" spans="2:2" x14ac:dyDescent="0.25">
      <c r="B7593" s="2"/>
    </row>
    <row r="7594" spans="2:2" x14ac:dyDescent="0.25">
      <c r="B7594" s="2"/>
    </row>
    <row r="7595" spans="2:2" x14ac:dyDescent="0.25">
      <c r="B7595" s="2"/>
    </row>
    <row r="7596" spans="2:2" x14ac:dyDescent="0.25">
      <c r="B7596" s="2"/>
    </row>
    <row r="7597" spans="2:2" x14ac:dyDescent="0.25">
      <c r="B7597" s="2"/>
    </row>
    <row r="7598" spans="2:2" x14ac:dyDescent="0.25">
      <c r="B7598" s="2"/>
    </row>
    <row r="7599" spans="2:2" x14ac:dyDescent="0.25">
      <c r="B7599" s="2"/>
    </row>
    <row r="7600" spans="2:2" x14ac:dyDescent="0.25">
      <c r="B7600" s="2"/>
    </row>
    <row r="7601" spans="2:2" x14ac:dyDescent="0.25">
      <c r="B7601" s="2"/>
    </row>
    <row r="7602" spans="2:2" x14ac:dyDescent="0.25">
      <c r="B7602" s="2"/>
    </row>
    <row r="7603" spans="2:2" x14ac:dyDescent="0.25">
      <c r="B7603" s="2"/>
    </row>
    <row r="7604" spans="2:2" x14ac:dyDescent="0.25">
      <c r="B7604" s="2"/>
    </row>
    <row r="7605" spans="2:2" x14ac:dyDescent="0.25">
      <c r="B7605" s="2"/>
    </row>
    <row r="7606" spans="2:2" x14ac:dyDescent="0.25">
      <c r="B7606" s="2"/>
    </row>
    <row r="7607" spans="2:2" x14ac:dyDescent="0.25">
      <c r="B7607" s="2"/>
    </row>
    <row r="7608" spans="2:2" x14ac:dyDescent="0.25">
      <c r="B7608" s="2"/>
    </row>
    <row r="7609" spans="2:2" x14ac:dyDescent="0.25">
      <c r="B7609" s="2"/>
    </row>
    <row r="7610" spans="2:2" x14ac:dyDescent="0.25">
      <c r="B7610" s="2"/>
    </row>
    <row r="7611" spans="2:2" x14ac:dyDescent="0.25">
      <c r="B7611" s="2"/>
    </row>
    <row r="7612" spans="2:2" x14ac:dyDescent="0.25">
      <c r="B7612" s="2"/>
    </row>
    <row r="7613" spans="2:2" x14ac:dyDescent="0.25">
      <c r="B7613" s="2"/>
    </row>
    <row r="7614" spans="2:2" x14ac:dyDescent="0.25">
      <c r="B7614" s="2"/>
    </row>
    <row r="7615" spans="2:2" x14ac:dyDescent="0.25">
      <c r="B7615" s="2"/>
    </row>
    <row r="7616" spans="2:2" x14ac:dyDescent="0.25">
      <c r="B7616" s="2"/>
    </row>
    <row r="7617" spans="2:2" x14ac:dyDescent="0.25">
      <c r="B7617" s="2"/>
    </row>
    <row r="7618" spans="2:2" x14ac:dyDescent="0.25">
      <c r="B7618" s="2"/>
    </row>
    <row r="7619" spans="2:2" x14ac:dyDescent="0.25">
      <c r="B7619" s="2"/>
    </row>
    <row r="7620" spans="2:2" x14ac:dyDescent="0.25">
      <c r="B7620" s="2"/>
    </row>
    <row r="7621" spans="2:2" x14ac:dyDescent="0.25">
      <c r="B7621" s="2"/>
    </row>
    <row r="7622" spans="2:2" x14ac:dyDescent="0.25">
      <c r="B7622" s="2"/>
    </row>
    <row r="7623" spans="2:2" x14ac:dyDescent="0.25">
      <c r="B7623" s="2"/>
    </row>
    <row r="7624" spans="2:2" x14ac:dyDescent="0.25">
      <c r="B7624" s="2"/>
    </row>
    <row r="7625" spans="2:2" x14ac:dyDescent="0.25">
      <c r="B7625" s="2"/>
    </row>
    <row r="7626" spans="2:2" x14ac:dyDescent="0.25">
      <c r="B7626" s="2"/>
    </row>
    <row r="7627" spans="2:2" x14ac:dyDescent="0.25">
      <c r="B7627" s="2"/>
    </row>
    <row r="7628" spans="2:2" x14ac:dyDescent="0.25">
      <c r="B7628" s="2"/>
    </row>
    <row r="7629" spans="2:2" x14ac:dyDescent="0.25">
      <c r="B7629" s="2"/>
    </row>
    <row r="7630" spans="2:2" x14ac:dyDescent="0.25">
      <c r="B7630" s="2"/>
    </row>
    <row r="7631" spans="2:2" x14ac:dyDescent="0.25">
      <c r="B7631" s="2"/>
    </row>
    <row r="7632" spans="2:2" x14ac:dyDescent="0.25">
      <c r="B7632" s="2"/>
    </row>
    <row r="7633" spans="2:2" x14ac:dyDescent="0.25">
      <c r="B7633" s="2"/>
    </row>
    <row r="7634" spans="2:2" x14ac:dyDescent="0.25">
      <c r="B7634" s="2"/>
    </row>
    <row r="7635" spans="2:2" x14ac:dyDescent="0.25">
      <c r="B7635" s="2"/>
    </row>
    <row r="7636" spans="2:2" x14ac:dyDescent="0.25">
      <c r="B7636" s="2"/>
    </row>
    <row r="7637" spans="2:2" x14ac:dyDescent="0.25">
      <c r="B7637" s="2"/>
    </row>
    <row r="7638" spans="2:2" x14ac:dyDescent="0.25">
      <c r="B7638" s="2"/>
    </row>
    <row r="7639" spans="2:2" x14ac:dyDescent="0.25">
      <c r="B7639" s="2"/>
    </row>
    <row r="7640" spans="2:2" x14ac:dyDescent="0.25">
      <c r="B7640" s="2"/>
    </row>
    <row r="7641" spans="2:2" x14ac:dyDescent="0.25">
      <c r="B7641" s="2"/>
    </row>
    <row r="7642" spans="2:2" x14ac:dyDescent="0.25">
      <c r="B7642" s="2"/>
    </row>
    <row r="7643" spans="2:2" x14ac:dyDescent="0.25">
      <c r="B7643" s="2"/>
    </row>
    <row r="7644" spans="2:2" x14ac:dyDescent="0.25">
      <c r="B7644" s="2"/>
    </row>
    <row r="7645" spans="2:2" x14ac:dyDescent="0.25">
      <c r="B7645" s="2"/>
    </row>
    <row r="7646" spans="2:2" x14ac:dyDescent="0.25">
      <c r="B7646" s="2"/>
    </row>
    <row r="7647" spans="2:2" x14ac:dyDescent="0.25">
      <c r="B7647" s="2"/>
    </row>
    <row r="7648" spans="2:2" x14ac:dyDescent="0.25">
      <c r="B7648" s="2"/>
    </row>
    <row r="7649" spans="2:2" x14ac:dyDescent="0.25">
      <c r="B7649" s="2"/>
    </row>
    <row r="7650" spans="2:2" x14ac:dyDescent="0.25">
      <c r="B7650" s="2"/>
    </row>
    <row r="7651" spans="2:2" x14ac:dyDescent="0.25">
      <c r="B7651" s="2"/>
    </row>
    <row r="7652" spans="2:2" x14ac:dyDescent="0.25">
      <c r="B7652" s="2"/>
    </row>
    <row r="7653" spans="2:2" x14ac:dyDescent="0.25">
      <c r="B7653" s="2"/>
    </row>
    <row r="7654" spans="2:2" x14ac:dyDescent="0.25">
      <c r="B7654" s="2"/>
    </row>
    <row r="7655" spans="2:2" x14ac:dyDescent="0.25">
      <c r="B7655" s="2"/>
    </row>
    <row r="7656" spans="2:2" x14ac:dyDescent="0.25">
      <c r="B7656" s="2"/>
    </row>
    <row r="7657" spans="2:2" x14ac:dyDescent="0.25">
      <c r="B7657" s="2"/>
    </row>
    <row r="7658" spans="2:2" x14ac:dyDescent="0.25">
      <c r="B7658" s="2"/>
    </row>
    <row r="7659" spans="2:2" x14ac:dyDescent="0.25">
      <c r="B7659" s="2"/>
    </row>
    <row r="7660" spans="2:2" x14ac:dyDescent="0.25">
      <c r="B7660" s="2"/>
    </row>
    <row r="7661" spans="2:2" x14ac:dyDescent="0.25">
      <c r="B7661" s="2"/>
    </row>
    <row r="7662" spans="2:2" x14ac:dyDescent="0.25">
      <c r="B7662" s="2"/>
    </row>
    <row r="7663" spans="2:2" x14ac:dyDescent="0.25">
      <c r="B7663" s="2"/>
    </row>
    <row r="7664" spans="2:2" x14ac:dyDescent="0.25">
      <c r="B7664" s="2"/>
    </row>
    <row r="7665" spans="2:2" x14ac:dyDescent="0.25">
      <c r="B7665" s="2"/>
    </row>
    <row r="7666" spans="2:2" x14ac:dyDescent="0.25">
      <c r="B7666" s="2"/>
    </row>
    <row r="7667" spans="2:2" x14ac:dyDescent="0.25">
      <c r="B7667" s="2"/>
    </row>
    <row r="7668" spans="2:2" x14ac:dyDescent="0.25">
      <c r="B7668" s="2"/>
    </row>
    <row r="7669" spans="2:2" x14ac:dyDescent="0.25">
      <c r="B7669" s="2"/>
    </row>
    <row r="7670" spans="2:2" x14ac:dyDescent="0.25">
      <c r="B7670" s="2"/>
    </row>
    <row r="7671" spans="2:2" x14ac:dyDescent="0.25">
      <c r="B7671" s="2"/>
    </row>
    <row r="7672" spans="2:2" x14ac:dyDescent="0.25">
      <c r="B7672" s="2"/>
    </row>
    <row r="7673" spans="2:2" x14ac:dyDescent="0.25">
      <c r="B7673" s="2"/>
    </row>
    <row r="7674" spans="2:2" x14ac:dyDescent="0.25">
      <c r="B7674" s="2"/>
    </row>
    <row r="7675" spans="2:2" x14ac:dyDescent="0.25">
      <c r="B7675" s="2"/>
    </row>
    <row r="7676" spans="2:2" x14ac:dyDescent="0.25">
      <c r="B7676" s="2"/>
    </row>
    <row r="7677" spans="2:2" x14ac:dyDescent="0.25">
      <c r="B7677" s="2"/>
    </row>
    <row r="7678" spans="2:2" x14ac:dyDescent="0.25">
      <c r="B7678" s="2"/>
    </row>
    <row r="7679" spans="2:2" x14ac:dyDescent="0.25">
      <c r="B7679" s="2"/>
    </row>
    <row r="7680" spans="2:2" x14ac:dyDescent="0.25">
      <c r="B7680" s="2"/>
    </row>
    <row r="7681" spans="2:2" x14ac:dyDescent="0.25">
      <c r="B7681" s="2"/>
    </row>
    <row r="7682" spans="2:2" x14ac:dyDescent="0.25">
      <c r="B7682" s="2"/>
    </row>
    <row r="7683" spans="2:2" x14ac:dyDescent="0.25">
      <c r="B7683" s="2"/>
    </row>
    <row r="7684" spans="2:2" x14ac:dyDescent="0.25">
      <c r="B7684" s="2"/>
    </row>
    <row r="7685" spans="2:2" x14ac:dyDescent="0.25">
      <c r="B7685" s="2"/>
    </row>
    <row r="7686" spans="2:2" x14ac:dyDescent="0.25">
      <c r="B7686" s="2"/>
    </row>
    <row r="7687" spans="2:2" x14ac:dyDescent="0.25">
      <c r="B7687" s="2"/>
    </row>
    <row r="7688" spans="2:2" x14ac:dyDescent="0.25">
      <c r="B7688" s="2"/>
    </row>
    <row r="7689" spans="2:2" x14ac:dyDescent="0.25">
      <c r="B7689" s="2"/>
    </row>
    <row r="7690" spans="2:2" x14ac:dyDescent="0.25">
      <c r="B7690" s="2"/>
    </row>
    <row r="7691" spans="2:2" x14ac:dyDescent="0.25">
      <c r="B7691" s="2"/>
    </row>
    <row r="7692" spans="2:2" x14ac:dyDescent="0.25">
      <c r="B7692" s="2"/>
    </row>
    <row r="7693" spans="2:2" x14ac:dyDescent="0.25">
      <c r="B7693" s="2"/>
    </row>
    <row r="7694" spans="2:2" x14ac:dyDescent="0.25">
      <c r="B7694" s="2"/>
    </row>
    <row r="7695" spans="2:2" x14ac:dyDescent="0.25">
      <c r="B7695" s="2"/>
    </row>
    <row r="7696" spans="2:2" x14ac:dyDescent="0.25">
      <c r="B7696" s="2"/>
    </row>
    <row r="7697" spans="2:2" x14ac:dyDescent="0.25">
      <c r="B7697" s="2"/>
    </row>
    <row r="7698" spans="2:2" x14ac:dyDescent="0.25">
      <c r="B7698" s="2"/>
    </row>
    <row r="7699" spans="2:2" x14ac:dyDescent="0.25">
      <c r="B7699" s="2"/>
    </row>
    <row r="7700" spans="2:2" x14ac:dyDescent="0.25">
      <c r="B7700" s="2"/>
    </row>
    <row r="7701" spans="2:2" x14ac:dyDescent="0.25">
      <c r="B7701" s="2"/>
    </row>
    <row r="7702" spans="2:2" x14ac:dyDescent="0.25">
      <c r="B7702" s="2"/>
    </row>
    <row r="7703" spans="2:2" x14ac:dyDescent="0.25">
      <c r="B7703" s="2"/>
    </row>
    <row r="7704" spans="2:2" x14ac:dyDescent="0.25">
      <c r="B7704" s="2"/>
    </row>
    <row r="7705" spans="2:2" x14ac:dyDescent="0.25">
      <c r="B7705" s="2"/>
    </row>
    <row r="7706" spans="2:2" x14ac:dyDescent="0.25">
      <c r="B7706" s="2"/>
    </row>
    <row r="7707" spans="2:2" x14ac:dyDescent="0.25">
      <c r="B7707" s="2"/>
    </row>
    <row r="7708" spans="2:2" x14ac:dyDescent="0.25">
      <c r="B7708" s="2"/>
    </row>
    <row r="7709" spans="2:2" x14ac:dyDescent="0.25">
      <c r="B7709" s="2"/>
    </row>
    <row r="7710" spans="2:2" x14ac:dyDescent="0.25">
      <c r="B7710" s="2"/>
    </row>
    <row r="7711" spans="2:2" x14ac:dyDescent="0.25">
      <c r="B7711" s="2"/>
    </row>
    <row r="7712" spans="2:2" x14ac:dyDescent="0.25">
      <c r="B7712" s="2"/>
    </row>
    <row r="7713" spans="2:2" x14ac:dyDescent="0.25">
      <c r="B7713" s="2"/>
    </row>
    <row r="7714" spans="2:2" x14ac:dyDescent="0.25">
      <c r="B7714" s="2"/>
    </row>
    <row r="7715" spans="2:2" x14ac:dyDescent="0.25">
      <c r="B7715" s="2"/>
    </row>
    <row r="7716" spans="2:2" x14ac:dyDescent="0.25">
      <c r="B7716" s="2"/>
    </row>
    <row r="7717" spans="2:2" x14ac:dyDescent="0.25">
      <c r="B7717" s="2"/>
    </row>
    <row r="7718" spans="2:2" x14ac:dyDescent="0.25">
      <c r="B7718" s="2"/>
    </row>
    <row r="7719" spans="2:2" x14ac:dyDescent="0.25">
      <c r="B7719" s="2"/>
    </row>
    <row r="7720" spans="2:2" x14ac:dyDescent="0.25">
      <c r="B7720" s="2"/>
    </row>
    <row r="7721" spans="2:2" x14ac:dyDescent="0.25">
      <c r="B7721" s="2"/>
    </row>
    <row r="7722" spans="2:2" x14ac:dyDescent="0.25">
      <c r="B7722" s="2"/>
    </row>
    <row r="7723" spans="2:2" x14ac:dyDescent="0.25">
      <c r="B7723" s="2"/>
    </row>
    <row r="7724" spans="2:2" x14ac:dyDescent="0.25">
      <c r="B7724" s="2"/>
    </row>
    <row r="7725" spans="2:2" x14ac:dyDescent="0.25">
      <c r="B7725" s="2"/>
    </row>
    <row r="7726" spans="2:2" x14ac:dyDescent="0.25">
      <c r="B7726" s="2"/>
    </row>
    <row r="7727" spans="2:2" x14ac:dyDescent="0.25">
      <c r="B7727" s="2"/>
    </row>
    <row r="7728" spans="2:2" x14ac:dyDescent="0.25">
      <c r="B7728" s="2"/>
    </row>
    <row r="7729" spans="2:2" x14ac:dyDescent="0.25">
      <c r="B7729" s="2"/>
    </row>
    <row r="7730" spans="2:2" x14ac:dyDescent="0.25">
      <c r="B7730" s="2"/>
    </row>
    <row r="7731" spans="2:2" x14ac:dyDescent="0.25">
      <c r="B7731" s="2"/>
    </row>
    <row r="7732" spans="2:2" x14ac:dyDescent="0.25">
      <c r="B7732" s="2"/>
    </row>
    <row r="7733" spans="2:2" x14ac:dyDescent="0.25">
      <c r="B7733" s="2"/>
    </row>
    <row r="7734" spans="2:2" x14ac:dyDescent="0.25">
      <c r="B7734" s="2"/>
    </row>
    <row r="7735" spans="2:2" x14ac:dyDescent="0.25">
      <c r="B7735" s="2"/>
    </row>
    <row r="7736" spans="2:2" x14ac:dyDescent="0.25">
      <c r="B7736" s="2"/>
    </row>
    <row r="7737" spans="2:2" x14ac:dyDescent="0.25">
      <c r="B7737" s="2"/>
    </row>
    <row r="7738" spans="2:2" x14ac:dyDescent="0.25">
      <c r="B7738" s="2"/>
    </row>
    <row r="7739" spans="2:2" x14ac:dyDescent="0.25">
      <c r="B7739" s="2"/>
    </row>
    <row r="7740" spans="2:2" x14ac:dyDescent="0.25">
      <c r="B7740" s="2"/>
    </row>
    <row r="7741" spans="2:2" x14ac:dyDescent="0.25">
      <c r="B7741" s="2"/>
    </row>
    <row r="7742" spans="2:2" x14ac:dyDescent="0.25">
      <c r="B7742" s="2"/>
    </row>
    <row r="7743" spans="2:2" x14ac:dyDescent="0.25">
      <c r="B7743" s="2"/>
    </row>
    <row r="7744" spans="2:2" x14ac:dyDescent="0.25">
      <c r="B7744" s="2"/>
    </row>
    <row r="7745" spans="2:2" x14ac:dyDescent="0.25">
      <c r="B7745" s="2"/>
    </row>
    <row r="7746" spans="2:2" x14ac:dyDescent="0.25">
      <c r="B7746" s="2"/>
    </row>
    <row r="7747" spans="2:2" x14ac:dyDescent="0.25">
      <c r="B7747" s="2"/>
    </row>
    <row r="7748" spans="2:2" x14ac:dyDescent="0.25">
      <c r="B7748" s="2"/>
    </row>
    <row r="7749" spans="2:2" x14ac:dyDescent="0.25">
      <c r="B7749" s="2"/>
    </row>
    <row r="7750" spans="2:2" x14ac:dyDescent="0.25">
      <c r="B7750" s="2"/>
    </row>
    <row r="7751" spans="2:2" x14ac:dyDescent="0.25">
      <c r="B7751" s="2"/>
    </row>
    <row r="7752" spans="2:2" x14ac:dyDescent="0.25">
      <c r="B7752" s="2"/>
    </row>
    <row r="7753" spans="2:2" x14ac:dyDescent="0.25">
      <c r="B7753" s="2"/>
    </row>
    <row r="7754" spans="2:2" x14ac:dyDescent="0.25">
      <c r="B7754" s="2"/>
    </row>
    <row r="7755" spans="2:2" x14ac:dyDescent="0.25">
      <c r="B7755" s="2"/>
    </row>
    <row r="7756" spans="2:2" x14ac:dyDescent="0.25">
      <c r="B7756" s="2"/>
    </row>
    <row r="7757" spans="2:2" x14ac:dyDescent="0.25">
      <c r="B7757" s="2"/>
    </row>
    <row r="7758" spans="2:2" x14ac:dyDescent="0.25">
      <c r="B7758" s="2"/>
    </row>
    <row r="7759" spans="2:2" x14ac:dyDescent="0.25">
      <c r="B7759" s="2"/>
    </row>
    <row r="7760" spans="2:2" x14ac:dyDescent="0.25">
      <c r="B7760" s="2"/>
    </row>
    <row r="7761" spans="2:2" x14ac:dyDescent="0.25">
      <c r="B7761" s="2"/>
    </row>
    <row r="7762" spans="2:2" x14ac:dyDescent="0.25">
      <c r="B7762" s="2"/>
    </row>
    <row r="7763" spans="2:2" x14ac:dyDescent="0.25">
      <c r="B7763" s="2"/>
    </row>
    <row r="7764" spans="2:2" x14ac:dyDescent="0.25">
      <c r="B7764" s="2"/>
    </row>
    <row r="7765" spans="2:2" x14ac:dyDescent="0.25">
      <c r="B7765" s="2"/>
    </row>
    <row r="7766" spans="2:2" x14ac:dyDescent="0.25">
      <c r="B7766" s="2"/>
    </row>
    <row r="7767" spans="2:2" x14ac:dyDescent="0.25">
      <c r="B7767" s="2"/>
    </row>
    <row r="7768" spans="2:2" x14ac:dyDescent="0.25">
      <c r="B7768" s="2"/>
    </row>
    <row r="7769" spans="2:2" x14ac:dyDescent="0.25">
      <c r="B7769" s="2"/>
    </row>
    <row r="7770" spans="2:2" x14ac:dyDescent="0.25">
      <c r="B7770" s="2"/>
    </row>
    <row r="7771" spans="2:2" x14ac:dyDescent="0.25">
      <c r="B7771" s="2"/>
    </row>
    <row r="7772" spans="2:2" x14ac:dyDescent="0.25">
      <c r="B7772" s="2"/>
    </row>
    <row r="7773" spans="2:2" x14ac:dyDescent="0.25">
      <c r="B7773" s="2"/>
    </row>
    <row r="7774" spans="2:2" x14ac:dyDescent="0.25">
      <c r="B7774" s="2"/>
    </row>
    <row r="7775" spans="2:2" x14ac:dyDescent="0.25">
      <c r="B7775" s="2"/>
    </row>
    <row r="7776" spans="2:2" x14ac:dyDescent="0.25">
      <c r="B7776" s="2"/>
    </row>
    <row r="7777" spans="2:2" x14ac:dyDescent="0.25">
      <c r="B7777" s="2"/>
    </row>
    <row r="7778" spans="2:2" x14ac:dyDescent="0.25">
      <c r="B7778" s="2"/>
    </row>
    <row r="7779" spans="2:2" x14ac:dyDescent="0.25">
      <c r="B7779" s="2"/>
    </row>
    <row r="7780" spans="2:2" x14ac:dyDescent="0.25">
      <c r="B7780" s="2"/>
    </row>
    <row r="7781" spans="2:2" x14ac:dyDescent="0.25">
      <c r="B7781" s="2"/>
    </row>
    <row r="7782" spans="2:2" x14ac:dyDescent="0.25">
      <c r="B7782" s="2"/>
    </row>
    <row r="7783" spans="2:2" x14ac:dyDescent="0.25">
      <c r="B7783" s="2"/>
    </row>
    <row r="7784" spans="2:2" x14ac:dyDescent="0.25">
      <c r="B7784" s="2"/>
    </row>
    <row r="7785" spans="2:2" x14ac:dyDescent="0.25">
      <c r="B7785" s="2"/>
    </row>
    <row r="7786" spans="2:2" x14ac:dyDescent="0.25">
      <c r="B7786" s="2"/>
    </row>
    <row r="7787" spans="2:2" x14ac:dyDescent="0.25">
      <c r="B7787" s="2"/>
    </row>
    <row r="7788" spans="2:2" x14ac:dyDescent="0.25">
      <c r="B7788" s="2"/>
    </row>
    <row r="7789" spans="2:2" x14ac:dyDescent="0.25">
      <c r="B7789" s="2"/>
    </row>
    <row r="7790" spans="2:2" x14ac:dyDescent="0.25">
      <c r="B7790" s="2"/>
    </row>
    <row r="7791" spans="2:2" x14ac:dyDescent="0.25">
      <c r="B7791" s="2"/>
    </row>
    <row r="7792" spans="2:2" x14ac:dyDescent="0.25">
      <c r="B7792" s="2"/>
    </row>
    <row r="7793" spans="2:2" x14ac:dyDescent="0.25">
      <c r="B7793" s="2"/>
    </row>
    <row r="7794" spans="2:2" x14ac:dyDescent="0.25">
      <c r="B7794" s="2"/>
    </row>
    <row r="7795" spans="2:2" x14ac:dyDescent="0.25">
      <c r="B7795" s="2"/>
    </row>
    <row r="7796" spans="2:2" x14ac:dyDescent="0.25">
      <c r="B7796" s="2"/>
    </row>
    <row r="7797" spans="2:2" x14ac:dyDescent="0.25">
      <c r="B7797" s="2"/>
    </row>
    <row r="7798" spans="2:2" x14ac:dyDescent="0.25">
      <c r="B7798" s="2"/>
    </row>
    <row r="7799" spans="2:2" x14ac:dyDescent="0.25">
      <c r="B7799" s="2"/>
    </row>
    <row r="7800" spans="2:2" x14ac:dyDescent="0.25">
      <c r="B7800" s="2"/>
    </row>
    <row r="7801" spans="2:2" x14ac:dyDescent="0.25">
      <c r="B7801" s="2"/>
    </row>
    <row r="7802" spans="2:2" x14ac:dyDescent="0.25">
      <c r="B7802" s="2"/>
    </row>
    <row r="7803" spans="2:2" x14ac:dyDescent="0.25">
      <c r="B7803" s="2"/>
    </row>
    <row r="7804" spans="2:2" x14ac:dyDescent="0.25">
      <c r="B7804" s="2"/>
    </row>
    <row r="7805" spans="2:2" x14ac:dyDescent="0.25">
      <c r="B7805" s="2"/>
    </row>
    <row r="7806" spans="2:2" x14ac:dyDescent="0.25">
      <c r="B7806" s="2"/>
    </row>
    <row r="7807" spans="2:2" x14ac:dyDescent="0.25">
      <c r="B7807" s="2"/>
    </row>
    <row r="7808" spans="2:2" x14ac:dyDescent="0.25">
      <c r="B7808" s="2"/>
    </row>
    <row r="7809" spans="2:2" x14ac:dyDescent="0.25">
      <c r="B7809" s="2"/>
    </row>
    <row r="7810" spans="2:2" x14ac:dyDescent="0.25">
      <c r="B7810" s="2"/>
    </row>
    <row r="7811" spans="2:2" x14ac:dyDescent="0.25">
      <c r="B7811" s="2"/>
    </row>
    <row r="7812" spans="2:2" x14ac:dyDescent="0.25">
      <c r="B7812" s="2"/>
    </row>
    <row r="7813" spans="2:2" x14ac:dyDescent="0.25">
      <c r="B7813" s="2"/>
    </row>
    <row r="7814" spans="2:2" x14ac:dyDescent="0.25">
      <c r="B7814" s="2"/>
    </row>
    <row r="7815" spans="2:2" x14ac:dyDescent="0.25">
      <c r="B7815" s="2"/>
    </row>
    <row r="7816" spans="2:2" x14ac:dyDescent="0.25">
      <c r="B7816" s="2"/>
    </row>
    <row r="7817" spans="2:2" x14ac:dyDescent="0.25">
      <c r="B7817" s="2"/>
    </row>
    <row r="7818" spans="2:2" x14ac:dyDescent="0.25">
      <c r="B7818" s="2"/>
    </row>
    <row r="7819" spans="2:2" x14ac:dyDescent="0.25">
      <c r="B7819" s="2"/>
    </row>
    <row r="7820" spans="2:2" x14ac:dyDescent="0.25">
      <c r="B7820" s="2"/>
    </row>
    <row r="7821" spans="2:2" x14ac:dyDescent="0.25">
      <c r="B7821" s="2"/>
    </row>
    <row r="7822" spans="2:2" x14ac:dyDescent="0.25">
      <c r="B7822" s="2"/>
    </row>
    <row r="7823" spans="2:2" x14ac:dyDescent="0.25">
      <c r="B7823" s="2"/>
    </row>
    <row r="7824" spans="2:2" x14ac:dyDescent="0.25">
      <c r="B7824" s="2"/>
    </row>
    <row r="7825" spans="2:2" x14ac:dyDescent="0.25">
      <c r="B7825" s="2"/>
    </row>
    <row r="7826" spans="2:2" x14ac:dyDescent="0.25">
      <c r="B7826" s="2"/>
    </row>
    <row r="7827" spans="2:2" x14ac:dyDescent="0.25">
      <c r="B7827" s="2"/>
    </row>
    <row r="7828" spans="2:2" x14ac:dyDescent="0.25">
      <c r="B7828" s="2"/>
    </row>
    <row r="7829" spans="2:2" x14ac:dyDescent="0.25">
      <c r="B7829" s="2"/>
    </row>
    <row r="7830" spans="2:2" x14ac:dyDescent="0.25">
      <c r="B7830" s="2"/>
    </row>
    <row r="7831" spans="2:2" x14ac:dyDescent="0.25">
      <c r="B7831" s="2"/>
    </row>
    <row r="7832" spans="2:2" x14ac:dyDescent="0.25">
      <c r="B7832" s="2"/>
    </row>
    <row r="7833" spans="2:2" x14ac:dyDescent="0.25">
      <c r="B7833" s="2"/>
    </row>
    <row r="7834" spans="2:2" x14ac:dyDescent="0.25">
      <c r="B7834" s="2"/>
    </row>
    <row r="7835" spans="2:2" x14ac:dyDescent="0.25">
      <c r="B7835" s="2"/>
    </row>
    <row r="7836" spans="2:2" x14ac:dyDescent="0.25">
      <c r="B7836" s="2"/>
    </row>
    <row r="7837" spans="2:2" x14ac:dyDescent="0.25">
      <c r="B7837" s="2"/>
    </row>
    <row r="7838" spans="2:2" x14ac:dyDescent="0.25">
      <c r="B7838" s="2"/>
    </row>
    <row r="7839" spans="2:2" x14ac:dyDescent="0.25">
      <c r="B7839" s="2"/>
    </row>
    <row r="7840" spans="2:2" x14ac:dyDescent="0.25">
      <c r="B7840" s="2"/>
    </row>
    <row r="7841" spans="2:2" x14ac:dyDescent="0.25">
      <c r="B7841" s="2"/>
    </row>
    <row r="7842" spans="2:2" x14ac:dyDescent="0.25">
      <c r="B7842" s="2"/>
    </row>
    <row r="7843" spans="2:2" x14ac:dyDescent="0.25">
      <c r="B7843" s="2"/>
    </row>
    <row r="7844" spans="2:2" x14ac:dyDescent="0.25">
      <c r="B7844" s="2"/>
    </row>
    <row r="7845" spans="2:2" x14ac:dyDescent="0.25">
      <c r="B7845" s="2"/>
    </row>
    <row r="7846" spans="2:2" x14ac:dyDescent="0.25">
      <c r="B7846" s="2"/>
    </row>
    <row r="7847" spans="2:2" x14ac:dyDescent="0.25">
      <c r="B7847" s="2"/>
    </row>
    <row r="7848" spans="2:2" x14ac:dyDescent="0.25">
      <c r="B7848" s="2"/>
    </row>
    <row r="7849" spans="2:2" x14ac:dyDescent="0.25">
      <c r="B7849" s="2"/>
    </row>
    <row r="7850" spans="2:2" x14ac:dyDescent="0.25">
      <c r="B7850" s="2"/>
    </row>
    <row r="7851" spans="2:2" x14ac:dyDescent="0.25">
      <c r="B7851" s="2"/>
    </row>
    <row r="7852" spans="2:2" x14ac:dyDescent="0.25">
      <c r="B7852" s="2"/>
    </row>
    <row r="7853" spans="2:2" x14ac:dyDescent="0.25">
      <c r="B7853" s="2"/>
    </row>
    <row r="7854" spans="2:2" x14ac:dyDescent="0.25">
      <c r="B7854" s="2"/>
    </row>
    <row r="7855" spans="2:2" x14ac:dyDescent="0.25">
      <c r="B7855" s="2"/>
    </row>
    <row r="7856" spans="2:2" x14ac:dyDescent="0.25">
      <c r="B7856" s="2"/>
    </row>
    <row r="7857" spans="2:2" x14ac:dyDescent="0.25">
      <c r="B7857" s="2"/>
    </row>
    <row r="7858" spans="2:2" x14ac:dyDescent="0.25">
      <c r="B7858" s="2"/>
    </row>
    <row r="7859" spans="2:2" x14ac:dyDescent="0.25">
      <c r="B7859" s="2"/>
    </row>
    <row r="7860" spans="2:2" x14ac:dyDescent="0.25">
      <c r="B7860" s="2"/>
    </row>
    <row r="7861" spans="2:2" x14ac:dyDescent="0.25">
      <c r="B7861" s="2"/>
    </row>
    <row r="7862" spans="2:2" x14ac:dyDescent="0.25">
      <c r="B7862" s="2"/>
    </row>
    <row r="7863" spans="2:2" x14ac:dyDescent="0.25">
      <c r="B7863" s="2"/>
    </row>
    <row r="7864" spans="2:2" x14ac:dyDescent="0.25">
      <c r="B7864" s="2"/>
    </row>
    <row r="7865" spans="2:2" x14ac:dyDescent="0.25">
      <c r="B7865" s="2"/>
    </row>
    <row r="7866" spans="2:2" x14ac:dyDescent="0.25">
      <c r="B7866" s="2"/>
    </row>
    <row r="7867" spans="2:2" x14ac:dyDescent="0.25">
      <c r="B7867" s="2"/>
    </row>
    <row r="7868" spans="2:2" x14ac:dyDescent="0.25">
      <c r="B7868" s="2"/>
    </row>
    <row r="7869" spans="2:2" x14ac:dyDescent="0.25">
      <c r="B7869" s="2"/>
    </row>
    <row r="7870" spans="2:2" x14ac:dyDescent="0.25">
      <c r="B7870" s="2"/>
    </row>
    <row r="7871" spans="2:2" x14ac:dyDescent="0.25">
      <c r="B7871" s="2"/>
    </row>
    <row r="7872" spans="2:2" x14ac:dyDescent="0.25">
      <c r="B7872" s="2"/>
    </row>
    <row r="7873" spans="2:2" x14ac:dyDescent="0.25">
      <c r="B7873" s="2"/>
    </row>
    <row r="7874" spans="2:2" x14ac:dyDescent="0.25">
      <c r="B7874" s="2"/>
    </row>
    <row r="7875" spans="2:2" x14ac:dyDescent="0.25">
      <c r="B7875" s="2"/>
    </row>
    <row r="7876" spans="2:2" x14ac:dyDescent="0.25">
      <c r="B7876" s="2"/>
    </row>
    <row r="7877" spans="2:2" x14ac:dyDescent="0.25">
      <c r="B7877" s="2"/>
    </row>
    <row r="7878" spans="2:2" x14ac:dyDescent="0.25">
      <c r="B7878" s="2"/>
    </row>
    <row r="7879" spans="2:2" x14ac:dyDescent="0.25">
      <c r="B7879" s="2"/>
    </row>
    <row r="7880" spans="2:2" x14ac:dyDescent="0.25">
      <c r="B7880" s="2"/>
    </row>
    <row r="7881" spans="2:2" x14ac:dyDescent="0.25">
      <c r="B7881" s="2"/>
    </row>
    <row r="7882" spans="2:2" x14ac:dyDescent="0.25">
      <c r="B7882" s="2"/>
    </row>
    <row r="7883" spans="2:2" x14ac:dyDescent="0.25">
      <c r="B7883" s="2"/>
    </row>
    <row r="7884" spans="2:2" x14ac:dyDescent="0.25">
      <c r="B7884" s="2"/>
    </row>
    <row r="7885" spans="2:2" x14ac:dyDescent="0.25">
      <c r="B7885" s="2"/>
    </row>
    <row r="7886" spans="2:2" x14ac:dyDescent="0.25">
      <c r="B7886" s="2"/>
    </row>
    <row r="7887" spans="2:2" x14ac:dyDescent="0.25">
      <c r="B7887" s="2"/>
    </row>
    <row r="7888" spans="2:2" x14ac:dyDescent="0.25">
      <c r="B7888" s="2"/>
    </row>
    <row r="7889" spans="2:2" x14ac:dyDescent="0.25">
      <c r="B7889" s="2"/>
    </row>
    <row r="7890" spans="2:2" x14ac:dyDescent="0.25">
      <c r="B7890" s="2"/>
    </row>
    <row r="7891" spans="2:2" x14ac:dyDescent="0.25">
      <c r="B7891" s="2"/>
    </row>
    <row r="7892" spans="2:2" x14ac:dyDescent="0.25">
      <c r="B7892" s="2"/>
    </row>
    <row r="7893" spans="2:2" x14ac:dyDescent="0.25">
      <c r="B7893" s="2"/>
    </row>
    <row r="7894" spans="2:2" x14ac:dyDescent="0.25">
      <c r="B7894" s="2"/>
    </row>
    <row r="7895" spans="2:2" x14ac:dyDescent="0.25">
      <c r="B7895" s="2"/>
    </row>
    <row r="7896" spans="2:2" x14ac:dyDescent="0.25">
      <c r="B7896" s="2"/>
    </row>
    <row r="7897" spans="2:2" x14ac:dyDescent="0.25">
      <c r="B7897" s="2"/>
    </row>
    <row r="7898" spans="2:2" x14ac:dyDescent="0.25">
      <c r="B7898" s="2"/>
    </row>
    <row r="7899" spans="2:2" x14ac:dyDescent="0.25">
      <c r="B7899" s="2"/>
    </row>
    <row r="7900" spans="2:2" x14ac:dyDescent="0.25">
      <c r="B7900" s="2"/>
    </row>
    <row r="7901" spans="2:2" x14ac:dyDescent="0.25">
      <c r="B7901" s="2"/>
    </row>
    <row r="7902" spans="2:2" x14ac:dyDescent="0.25">
      <c r="B7902" s="2"/>
    </row>
    <row r="7903" spans="2:2" x14ac:dyDescent="0.25">
      <c r="B7903" s="2"/>
    </row>
    <row r="7904" spans="2:2" x14ac:dyDescent="0.25">
      <c r="B7904" s="2"/>
    </row>
    <row r="7905" spans="2:2" x14ac:dyDescent="0.25">
      <c r="B7905" s="2"/>
    </row>
    <row r="7906" spans="2:2" x14ac:dyDescent="0.25">
      <c r="B7906" s="2"/>
    </row>
    <row r="7907" spans="2:2" x14ac:dyDescent="0.25">
      <c r="B7907" s="2"/>
    </row>
    <row r="7908" spans="2:2" x14ac:dyDescent="0.25">
      <c r="B7908" s="2"/>
    </row>
    <row r="7909" spans="2:2" x14ac:dyDescent="0.25">
      <c r="B7909" s="2"/>
    </row>
    <row r="7910" spans="2:2" x14ac:dyDescent="0.25">
      <c r="B7910" s="2"/>
    </row>
    <row r="7911" spans="2:2" x14ac:dyDescent="0.25">
      <c r="B7911" s="2"/>
    </row>
    <row r="7912" spans="2:2" x14ac:dyDescent="0.25">
      <c r="B7912" s="2"/>
    </row>
    <row r="7913" spans="2:2" x14ac:dyDescent="0.25">
      <c r="B7913" s="2"/>
    </row>
    <row r="7914" spans="2:2" x14ac:dyDescent="0.25">
      <c r="B7914" s="2"/>
    </row>
    <row r="7915" spans="2:2" x14ac:dyDescent="0.25">
      <c r="B7915" s="2"/>
    </row>
    <row r="7916" spans="2:2" x14ac:dyDescent="0.25">
      <c r="B7916" s="2"/>
    </row>
    <row r="7917" spans="2:2" x14ac:dyDescent="0.25">
      <c r="B7917" s="2"/>
    </row>
    <row r="7918" spans="2:2" x14ac:dyDescent="0.25">
      <c r="B7918" s="2"/>
    </row>
    <row r="7919" spans="2:2" x14ac:dyDescent="0.25">
      <c r="B7919" s="2"/>
    </row>
    <row r="7920" spans="2:2" x14ac:dyDescent="0.25">
      <c r="B7920" s="2"/>
    </row>
    <row r="7921" spans="2:2" x14ac:dyDescent="0.25">
      <c r="B7921" s="2"/>
    </row>
    <row r="7922" spans="2:2" x14ac:dyDescent="0.25">
      <c r="B7922" s="2"/>
    </row>
    <row r="7923" spans="2:2" x14ac:dyDescent="0.25">
      <c r="B7923" s="2"/>
    </row>
    <row r="7924" spans="2:2" x14ac:dyDescent="0.25">
      <c r="B7924" s="2"/>
    </row>
    <row r="7925" spans="2:2" x14ac:dyDescent="0.25">
      <c r="B7925" s="2"/>
    </row>
    <row r="7926" spans="2:2" x14ac:dyDescent="0.25">
      <c r="B7926" s="2"/>
    </row>
    <row r="7927" spans="2:2" x14ac:dyDescent="0.25">
      <c r="B7927" s="2"/>
    </row>
    <row r="7928" spans="2:2" x14ac:dyDescent="0.25">
      <c r="B7928" s="2"/>
    </row>
    <row r="7929" spans="2:2" x14ac:dyDescent="0.25">
      <c r="B7929" s="2"/>
    </row>
    <row r="7930" spans="2:2" x14ac:dyDescent="0.25">
      <c r="B7930" s="2"/>
    </row>
    <row r="7931" spans="2:2" x14ac:dyDescent="0.25">
      <c r="B7931" s="2"/>
    </row>
    <row r="7932" spans="2:2" x14ac:dyDescent="0.25">
      <c r="B7932" s="2"/>
    </row>
    <row r="7933" spans="2:2" x14ac:dyDescent="0.25">
      <c r="B7933" s="2"/>
    </row>
    <row r="7934" spans="2:2" x14ac:dyDescent="0.25">
      <c r="B7934" s="2"/>
    </row>
    <row r="7935" spans="2:2" x14ac:dyDescent="0.25">
      <c r="B7935" s="2"/>
    </row>
    <row r="7936" spans="2:2" x14ac:dyDescent="0.25">
      <c r="B7936" s="2"/>
    </row>
    <row r="7937" spans="2:2" x14ac:dyDescent="0.25">
      <c r="B7937" s="2"/>
    </row>
    <row r="7938" spans="2:2" x14ac:dyDescent="0.25">
      <c r="B7938" s="2"/>
    </row>
    <row r="7939" spans="2:2" x14ac:dyDescent="0.25">
      <c r="B7939" s="2"/>
    </row>
    <row r="7940" spans="2:2" x14ac:dyDescent="0.25">
      <c r="B7940" s="2"/>
    </row>
    <row r="7941" spans="2:2" x14ac:dyDescent="0.25">
      <c r="B7941" s="2"/>
    </row>
    <row r="7942" spans="2:2" x14ac:dyDescent="0.25">
      <c r="B7942" s="2"/>
    </row>
    <row r="7943" spans="2:2" x14ac:dyDescent="0.25">
      <c r="B7943" s="2"/>
    </row>
    <row r="7944" spans="2:2" x14ac:dyDescent="0.25">
      <c r="B7944" s="2"/>
    </row>
    <row r="7945" spans="2:2" x14ac:dyDescent="0.25">
      <c r="B7945" s="2"/>
    </row>
    <row r="7946" spans="2:2" x14ac:dyDescent="0.25">
      <c r="B7946" s="2"/>
    </row>
    <row r="7947" spans="2:2" x14ac:dyDescent="0.25">
      <c r="B7947" s="2"/>
    </row>
    <row r="7948" spans="2:2" x14ac:dyDescent="0.25">
      <c r="B7948" s="2"/>
    </row>
    <row r="7949" spans="2:2" x14ac:dyDescent="0.25">
      <c r="B7949" s="2"/>
    </row>
    <row r="7950" spans="2:2" x14ac:dyDescent="0.25">
      <c r="B7950" s="2"/>
    </row>
    <row r="7951" spans="2:2" x14ac:dyDescent="0.25">
      <c r="B7951" s="2"/>
    </row>
    <row r="7952" spans="2:2" x14ac:dyDescent="0.25">
      <c r="B7952" s="2"/>
    </row>
    <row r="7953" spans="2:2" x14ac:dyDescent="0.25">
      <c r="B7953" s="2"/>
    </row>
    <row r="7954" spans="2:2" x14ac:dyDescent="0.25">
      <c r="B7954" s="2"/>
    </row>
    <row r="7955" spans="2:2" x14ac:dyDescent="0.25">
      <c r="B7955" s="2"/>
    </row>
    <row r="7956" spans="2:2" x14ac:dyDescent="0.25">
      <c r="B7956" s="2"/>
    </row>
    <row r="7957" spans="2:2" x14ac:dyDescent="0.25">
      <c r="B7957" s="2"/>
    </row>
    <row r="7958" spans="2:2" x14ac:dyDescent="0.25">
      <c r="B7958" s="2"/>
    </row>
    <row r="7959" spans="2:2" x14ac:dyDescent="0.25">
      <c r="B7959" s="2"/>
    </row>
    <row r="7960" spans="2:2" x14ac:dyDescent="0.25">
      <c r="B7960" s="2"/>
    </row>
    <row r="7961" spans="2:2" x14ac:dyDescent="0.25">
      <c r="B7961" s="2"/>
    </row>
    <row r="7962" spans="2:2" x14ac:dyDescent="0.25">
      <c r="B7962" s="2"/>
    </row>
    <row r="7963" spans="2:2" x14ac:dyDescent="0.25">
      <c r="B7963" s="2"/>
    </row>
    <row r="7964" spans="2:2" x14ac:dyDescent="0.25">
      <c r="B7964" s="2"/>
    </row>
    <row r="7965" spans="2:2" x14ac:dyDescent="0.25">
      <c r="B7965" s="2"/>
    </row>
    <row r="7966" spans="2:2" x14ac:dyDescent="0.25">
      <c r="B7966" s="2"/>
    </row>
    <row r="7967" spans="2:2" x14ac:dyDescent="0.25">
      <c r="B7967" s="2"/>
    </row>
    <row r="7968" spans="2:2" x14ac:dyDescent="0.25">
      <c r="B7968" s="2"/>
    </row>
    <row r="7969" spans="2:2" x14ac:dyDescent="0.25">
      <c r="B7969" s="2"/>
    </row>
    <row r="7970" spans="2:2" x14ac:dyDescent="0.25">
      <c r="B7970" s="2"/>
    </row>
    <row r="7971" spans="2:2" x14ac:dyDescent="0.25">
      <c r="B7971" s="2"/>
    </row>
    <row r="7972" spans="2:2" x14ac:dyDescent="0.25">
      <c r="B7972" s="2"/>
    </row>
    <row r="7973" spans="2:2" x14ac:dyDescent="0.25">
      <c r="B7973" s="2"/>
    </row>
    <row r="7974" spans="2:2" x14ac:dyDescent="0.25">
      <c r="B7974" s="2"/>
    </row>
    <row r="7975" spans="2:2" x14ac:dyDescent="0.25">
      <c r="B7975" s="2"/>
    </row>
    <row r="7976" spans="2:2" x14ac:dyDescent="0.25">
      <c r="B7976" s="2"/>
    </row>
    <row r="7977" spans="2:2" x14ac:dyDescent="0.25">
      <c r="B7977" s="2"/>
    </row>
    <row r="7978" spans="2:2" x14ac:dyDescent="0.25">
      <c r="B7978" s="2"/>
    </row>
    <row r="7979" spans="2:2" x14ac:dyDescent="0.25">
      <c r="B7979" s="2"/>
    </row>
    <row r="7980" spans="2:2" x14ac:dyDescent="0.25">
      <c r="B7980" s="2"/>
    </row>
    <row r="7981" spans="2:2" x14ac:dyDescent="0.25">
      <c r="B7981" s="2"/>
    </row>
    <row r="7982" spans="2:2" x14ac:dyDescent="0.25">
      <c r="B7982" s="2"/>
    </row>
    <row r="7983" spans="2:2" x14ac:dyDescent="0.25">
      <c r="B7983" s="2"/>
    </row>
    <row r="7984" spans="2:2" x14ac:dyDescent="0.25">
      <c r="B7984" s="2"/>
    </row>
    <row r="7985" spans="2:2" x14ac:dyDescent="0.25">
      <c r="B7985" s="2"/>
    </row>
    <row r="7986" spans="2:2" x14ac:dyDescent="0.25">
      <c r="B7986" s="2"/>
    </row>
    <row r="7987" spans="2:2" x14ac:dyDescent="0.25">
      <c r="B7987" s="2"/>
    </row>
    <row r="7988" spans="2:2" x14ac:dyDescent="0.25">
      <c r="B7988" s="2"/>
    </row>
    <row r="7989" spans="2:2" x14ac:dyDescent="0.25">
      <c r="B7989" s="2"/>
    </row>
    <row r="7990" spans="2:2" x14ac:dyDescent="0.25">
      <c r="B7990" s="2"/>
    </row>
    <row r="7991" spans="2:2" x14ac:dyDescent="0.25">
      <c r="B7991" s="2"/>
    </row>
    <row r="7992" spans="2:2" x14ac:dyDescent="0.25">
      <c r="B7992" s="2"/>
    </row>
    <row r="7993" spans="2:2" x14ac:dyDescent="0.25">
      <c r="B7993" s="2"/>
    </row>
    <row r="7994" spans="2:2" x14ac:dyDescent="0.25">
      <c r="B7994" s="2"/>
    </row>
    <row r="7995" spans="2:2" x14ac:dyDescent="0.25">
      <c r="B7995" s="2"/>
    </row>
    <row r="7996" spans="2:2" x14ac:dyDescent="0.25">
      <c r="B7996" s="2"/>
    </row>
    <row r="7997" spans="2:2" x14ac:dyDescent="0.25">
      <c r="B7997" s="2"/>
    </row>
    <row r="7998" spans="2:2" x14ac:dyDescent="0.25">
      <c r="B7998" s="2"/>
    </row>
    <row r="7999" spans="2:2" x14ac:dyDescent="0.25">
      <c r="B7999" s="2"/>
    </row>
    <row r="8000" spans="2:2" x14ac:dyDescent="0.25">
      <c r="B8000" s="2"/>
    </row>
    <row r="8001" spans="2:2" x14ac:dyDescent="0.25">
      <c r="B8001" s="2"/>
    </row>
    <row r="8002" spans="2:2" x14ac:dyDescent="0.25">
      <c r="B8002" s="2"/>
    </row>
    <row r="8003" spans="2:2" x14ac:dyDescent="0.25">
      <c r="B8003" s="2"/>
    </row>
    <row r="8004" spans="2:2" x14ac:dyDescent="0.25">
      <c r="B8004" s="2"/>
    </row>
    <row r="8005" spans="2:2" x14ac:dyDescent="0.25">
      <c r="B8005" s="2"/>
    </row>
    <row r="8006" spans="2:2" x14ac:dyDescent="0.25">
      <c r="B8006" s="2"/>
    </row>
    <row r="8007" spans="2:2" x14ac:dyDescent="0.25">
      <c r="B8007" s="2"/>
    </row>
    <row r="8008" spans="2:2" x14ac:dyDescent="0.25">
      <c r="B8008" s="2"/>
    </row>
    <row r="8009" spans="2:2" x14ac:dyDescent="0.25">
      <c r="B8009" s="2"/>
    </row>
    <row r="8010" spans="2:2" x14ac:dyDescent="0.25">
      <c r="B8010" s="2"/>
    </row>
    <row r="8011" spans="2:2" x14ac:dyDescent="0.25">
      <c r="B8011" s="2"/>
    </row>
    <row r="8012" spans="2:2" x14ac:dyDescent="0.25">
      <c r="B8012" s="2"/>
    </row>
    <row r="8013" spans="2:2" x14ac:dyDescent="0.25">
      <c r="B8013" s="2"/>
    </row>
    <row r="8014" spans="2:2" x14ac:dyDescent="0.25">
      <c r="B8014" s="2"/>
    </row>
    <row r="8015" spans="2:2" x14ac:dyDescent="0.25">
      <c r="B8015" s="2"/>
    </row>
    <row r="8016" spans="2:2" x14ac:dyDescent="0.25">
      <c r="B8016" s="2"/>
    </row>
    <row r="8017" spans="2:2" x14ac:dyDescent="0.25">
      <c r="B8017" s="2"/>
    </row>
    <row r="8018" spans="2:2" x14ac:dyDescent="0.25">
      <c r="B8018" s="2"/>
    </row>
    <row r="8019" spans="2:2" x14ac:dyDescent="0.25">
      <c r="B8019" s="2"/>
    </row>
    <row r="8020" spans="2:2" x14ac:dyDescent="0.25">
      <c r="B8020" s="2"/>
    </row>
    <row r="8021" spans="2:2" x14ac:dyDescent="0.25">
      <c r="B8021" s="2"/>
    </row>
    <row r="8022" spans="2:2" x14ac:dyDescent="0.25">
      <c r="B8022" s="2"/>
    </row>
    <row r="8023" spans="2:2" x14ac:dyDescent="0.25">
      <c r="B8023" s="2"/>
    </row>
    <row r="8024" spans="2:2" x14ac:dyDescent="0.25">
      <c r="B8024" s="2"/>
    </row>
    <row r="8025" spans="2:2" x14ac:dyDescent="0.25">
      <c r="B8025" s="2"/>
    </row>
    <row r="8026" spans="2:2" x14ac:dyDescent="0.25">
      <c r="B8026" s="2"/>
    </row>
    <row r="8027" spans="2:2" x14ac:dyDescent="0.25">
      <c r="B8027" s="2"/>
    </row>
    <row r="8028" spans="2:2" x14ac:dyDescent="0.25">
      <c r="B8028" s="2"/>
    </row>
    <row r="8029" spans="2:2" x14ac:dyDescent="0.25">
      <c r="B8029" s="2"/>
    </row>
    <row r="8030" spans="2:2" x14ac:dyDescent="0.25">
      <c r="B8030" s="2"/>
    </row>
    <row r="8031" spans="2:2" x14ac:dyDescent="0.25">
      <c r="B8031" s="2"/>
    </row>
    <row r="8032" spans="2:2" x14ac:dyDescent="0.25">
      <c r="B8032" s="2"/>
    </row>
    <row r="8033" spans="2:2" x14ac:dyDescent="0.25">
      <c r="B8033" s="2"/>
    </row>
    <row r="8034" spans="2:2" x14ac:dyDescent="0.25">
      <c r="B8034" s="2"/>
    </row>
    <row r="8035" spans="2:2" x14ac:dyDescent="0.25">
      <c r="B8035" s="2"/>
    </row>
    <row r="8036" spans="2:2" x14ac:dyDescent="0.25">
      <c r="B8036" s="2"/>
    </row>
    <row r="8037" spans="2:2" x14ac:dyDescent="0.25">
      <c r="B8037" s="2"/>
    </row>
    <row r="8038" spans="2:2" x14ac:dyDescent="0.25">
      <c r="B8038" s="2"/>
    </row>
    <row r="8039" spans="2:2" x14ac:dyDescent="0.25">
      <c r="B8039" s="2"/>
    </row>
    <row r="8040" spans="2:2" x14ac:dyDescent="0.25">
      <c r="B8040" s="2"/>
    </row>
    <row r="8041" spans="2:2" x14ac:dyDescent="0.25">
      <c r="B8041" s="2"/>
    </row>
    <row r="8042" spans="2:2" x14ac:dyDescent="0.25">
      <c r="B8042" s="2"/>
    </row>
    <row r="8043" spans="2:2" x14ac:dyDescent="0.25">
      <c r="B8043" s="2"/>
    </row>
    <row r="8044" spans="2:2" x14ac:dyDescent="0.25">
      <c r="B8044" s="2"/>
    </row>
    <row r="8045" spans="2:2" x14ac:dyDescent="0.25">
      <c r="B8045" s="2"/>
    </row>
    <row r="8046" spans="2:2" x14ac:dyDescent="0.25">
      <c r="B8046" s="2"/>
    </row>
    <row r="8047" spans="2:2" x14ac:dyDescent="0.25">
      <c r="B8047" s="2"/>
    </row>
    <row r="8048" spans="2:2" x14ac:dyDescent="0.25">
      <c r="B8048" s="2"/>
    </row>
    <row r="8049" spans="2:2" x14ac:dyDescent="0.25">
      <c r="B8049" s="2"/>
    </row>
    <row r="8050" spans="2:2" x14ac:dyDescent="0.25">
      <c r="B8050" s="2"/>
    </row>
    <row r="8051" spans="2:2" x14ac:dyDescent="0.25">
      <c r="B8051" s="2"/>
    </row>
    <row r="8052" spans="2:2" x14ac:dyDescent="0.25">
      <c r="B8052" s="2"/>
    </row>
    <row r="8053" spans="2:2" x14ac:dyDescent="0.25">
      <c r="B8053" s="2"/>
    </row>
    <row r="8054" spans="2:2" x14ac:dyDescent="0.25">
      <c r="B8054" s="2"/>
    </row>
    <row r="8055" spans="2:2" x14ac:dyDescent="0.25">
      <c r="B8055" s="2"/>
    </row>
    <row r="8056" spans="2:2" x14ac:dyDescent="0.25">
      <c r="B8056" s="2"/>
    </row>
    <row r="8057" spans="2:2" x14ac:dyDescent="0.25">
      <c r="B8057" s="2"/>
    </row>
    <row r="8058" spans="2:2" x14ac:dyDescent="0.25">
      <c r="B8058" s="2"/>
    </row>
    <row r="8059" spans="2:2" x14ac:dyDescent="0.25">
      <c r="B8059" s="2"/>
    </row>
    <row r="8060" spans="2:2" x14ac:dyDescent="0.25">
      <c r="B8060" s="2"/>
    </row>
    <row r="8061" spans="2:2" x14ac:dyDescent="0.25">
      <c r="B8061" s="2"/>
    </row>
    <row r="8062" spans="2:2" x14ac:dyDescent="0.25">
      <c r="B8062" s="2"/>
    </row>
    <row r="8063" spans="2:2" x14ac:dyDescent="0.25">
      <c r="B8063" s="2"/>
    </row>
    <row r="8064" spans="2:2" x14ac:dyDescent="0.25">
      <c r="B8064" s="2"/>
    </row>
    <row r="8065" spans="2:2" x14ac:dyDescent="0.25">
      <c r="B8065" s="2"/>
    </row>
    <row r="8066" spans="2:2" x14ac:dyDescent="0.25">
      <c r="B8066" s="2"/>
    </row>
    <row r="8067" spans="2:2" x14ac:dyDescent="0.25">
      <c r="B8067" s="2"/>
    </row>
    <row r="8068" spans="2:2" x14ac:dyDescent="0.25">
      <c r="B8068" s="2"/>
    </row>
    <row r="8069" spans="2:2" x14ac:dyDescent="0.25">
      <c r="B8069" s="2"/>
    </row>
    <row r="8070" spans="2:2" x14ac:dyDescent="0.25">
      <c r="B8070" s="2"/>
    </row>
    <row r="8071" spans="2:2" x14ac:dyDescent="0.25">
      <c r="B8071" s="2"/>
    </row>
    <row r="8072" spans="2:2" x14ac:dyDescent="0.25">
      <c r="B8072" s="2"/>
    </row>
    <row r="8073" spans="2:2" x14ac:dyDescent="0.25">
      <c r="B8073" s="2"/>
    </row>
    <row r="8074" spans="2:2" x14ac:dyDescent="0.25">
      <c r="B8074" s="2"/>
    </row>
    <row r="8075" spans="2:2" x14ac:dyDescent="0.25">
      <c r="B8075" s="2"/>
    </row>
    <row r="8076" spans="2:2" x14ac:dyDescent="0.25">
      <c r="B8076" s="2"/>
    </row>
    <row r="8077" spans="2:2" x14ac:dyDescent="0.25">
      <c r="B8077" s="2"/>
    </row>
    <row r="8078" spans="2:2" x14ac:dyDescent="0.25">
      <c r="B8078" s="2"/>
    </row>
    <row r="8079" spans="2:2" x14ac:dyDescent="0.25">
      <c r="B8079" s="2"/>
    </row>
    <row r="8080" spans="2:2" x14ac:dyDescent="0.25">
      <c r="B8080" s="2"/>
    </row>
    <row r="8081" spans="2:2" x14ac:dyDescent="0.25">
      <c r="B8081" s="2"/>
    </row>
    <row r="8082" spans="2:2" x14ac:dyDescent="0.25">
      <c r="B8082" s="2"/>
    </row>
    <row r="8083" spans="2:2" x14ac:dyDescent="0.25">
      <c r="B8083" s="2"/>
    </row>
    <row r="8084" spans="2:2" x14ac:dyDescent="0.25">
      <c r="B8084" s="2"/>
    </row>
    <row r="8085" spans="2:2" x14ac:dyDescent="0.25">
      <c r="B8085" s="2"/>
    </row>
    <row r="8086" spans="2:2" x14ac:dyDescent="0.25">
      <c r="B8086" s="2"/>
    </row>
    <row r="8087" spans="2:2" x14ac:dyDescent="0.25">
      <c r="B8087" s="2"/>
    </row>
    <row r="8088" spans="2:2" x14ac:dyDescent="0.25">
      <c r="B8088" s="2"/>
    </row>
    <row r="8089" spans="2:2" x14ac:dyDescent="0.25">
      <c r="B8089" s="2"/>
    </row>
    <row r="8090" spans="2:2" x14ac:dyDescent="0.25">
      <c r="B8090" s="2"/>
    </row>
    <row r="8091" spans="2:2" x14ac:dyDescent="0.25">
      <c r="B8091" s="2"/>
    </row>
    <row r="8092" spans="2:2" x14ac:dyDescent="0.25">
      <c r="B8092" s="2"/>
    </row>
    <row r="8093" spans="2:2" x14ac:dyDescent="0.25">
      <c r="B8093" s="2"/>
    </row>
    <row r="8094" spans="2:2" x14ac:dyDescent="0.25">
      <c r="B8094" s="2"/>
    </row>
    <row r="8095" spans="2:2" x14ac:dyDescent="0.25">
      <c r="B8095" s="2"/>
    </row>
    <row r="8096" spans="2:2" x14ac:dyDescent="0.25">
      <c r="B8096" s="2"/>
    </row>
    <row r="8097" spans="2:2" x14ac:dyDescent="0.25">
      <c r="B8097" s="2"/>
    </row>
    <row r="8098" spans="2:2" x14ac:dyDescent="0.25">
      <c r="B8098" s="2"/>
    </row>
    <row r="8099" spans="2:2" x14ac:dyDescent="0.25">
      <c r="B8099" s="2"/>
    </row>
    <row r="8100" spans="2:2" x14ac:dyDescent="0.25">
      <c r="B8100" s="2"/>
    </row>
    <row r="8101" spans="2:2" x14ac:dyDescent="0.25">
      <c r="B8101" s="2"/>
    </row>
    <row r="8102" spans="2:2" x14ac:dyDescent="0.25">
      <c r="B8102" s="2"/>
    </row>
    <row r="8103" spans="2:2" x14ac:dyDescent="0.25">
      <c r="B8103" s="2"/>
    </row>
    <row r="8104" spans="2:2" x14ac:dyDescent="0.25">
      <c r="B8104" s="2"/>
    </row>
    <row r="8105" spans="2:2" x14ac:dyDescent="0.25">
      <c r="B8105" s="2"/>
    </row>
    <row r="8106" spans="2:2" x14ac:dyDescent="0.25">
      <c r="B8106" s="2"/>
    </row>
    <row r="8107" spans="2:2" x14ac:dyDescent="0.25">
      <c r="B8107" s="2"/>
    </row>
    <row r="8108" spans="2:2" x14ac:dyDescent="0.25">
      <c r="B8108" s="2"/>
    </row>
    <row r="8109" spans="2:2" x14ac:dyDescent="0.25">
      <c r="B8109" s="2"/>
    </row>
    <row r="8110" spans="2:2" x14ac:dyDescent="0.25">
      <c r="B8110" s="2"/>
    </row>
    <row r="8111" spans="2:2" x14ac:dyDescent="0.25">
      <c r="B8111" s="2"/>
    </row>
    <row r="8112" spans="2:2" x14ac:dyDescent="0.25">
      <c r="B8112" s="2"/>
    </row>
    <row r="8113" spans="2:2" x14ac:dyDescent="0.25">
      <c r="B8113" s="2"/>
    </row>
    <row r="8114" spans="2:2" x14ac:dyDescent="0.25">
      <c r="B8114" s="2"/>
    </row>
    <row r="8115" spans="2:2" x14ac:dyDescent="0.25">
      <c r="B8115" s="2"/>
    </row>
    <row r="8116" spans="2:2" x14ac:dyDescent="0.25">
      <c r="B8116" s="2"/>
    </row>
    <row r="8117" spans="2:2" x14ac:dyDescent="0.25">
      <c r="B8117" s="2"/>
    </row>
    <row r="8118" spans="2:2" x14ac:dyDescent="0.25">
      <c r="B8118" s="2"/>
    </row>
    <row r="8119" spans="2:2" x14ac:dyDescent="0.25">
      <c r="B8119" s="2"/>
    </row>
    <row r="8120" spans="2:2" x14ac:dyDescent="0.25">
      <c r="B8120" s="2"/>
    </row>
    <row r="8121" spans="2:2" x14ac:dyDescent="0.25">
      <c r="B8121" s="2"/>
    </row>
    <row r="8122" spans="2:2" x14ac:dyDescent="0.25">
      <c r="B8122" s="2"/>
    </row>
    <row r="8123" spans="2:2" x14ac:dyDescent="0.25">
      <c r="B8123" s="2"/>
    </row>
    <row r="8124" spans="2:2" x14ac:dyDescent="0.25">
      <c r="B8124" s="2"/>
    </row>
    <row r="8125" spans="2:2" x14ac:dyDescent="0.25">
      <c r="B8125" s="2"/>
    </row>
    <row r="8126" spans="2:2" x14ac:dyDescent="0.25">
      <c r="B8126" s="2"/>
    </row>
    <row r="8127" spans="2:2" x14ac:dyDescent="0.25">
      <c r="B8127" s="2"/>
    </row>
    <row r="8128" spans="2:2" x14ac:dyDescent="0.25">
      <c r="B8128" s="2"/>
    </row>
    <row r="8129" spans="2:2" x14ac:dyDescent="0.25">
      <c r="B8129" s="2"/>
    </row>
    <row r="8130" spans="2:2" x14ac:dyDescent="0.25">
      <c r="B8130" s="2"/>
    </row>
    <row r="8131" spans="2:2" x14ac:dyDescent="0.25">
      <c r="B8131" s="2"/>
    </row>
    <row r="8132" spans="2:2" x14ac:dyDescent="0.25">
      <c r="B8132" s="2"/>
    </row>
    <row r="8133" spans="2:2" x14ac:dyDescent="0.25">
      <c r="B8133" s="2"/>
    </row>
    <row r="8134" spans="2:2" x14ac:dyDescent="0.25">
      <c r="B8134" s="2"/>
    </row>
    <row r="8135" spans="2:2" x14ac:dyDescent="0.25">
      <c r="B8135" s="2"/>
    </row>
    <row r="8136" spans="2:2" x14ac:dyDescent="0.25">
      <c r="B8136" s="2"/>
    </row>
    <row r="8137" spans="2:2" x14ac:dyDescent="0.25">
      <c r="B8137" s="2"/>
    </row>
    <row r="8138" spans="2:2" x14ac:dyDescent="0.25">
      <c r="B8138" s="2"/>
    </row>
    <row r="8139" spans="2:2" x14ac:dyDescent="0.25">
      <c r="B8139" s="2"/>
    </row>
    <row r="8140" spans="2:2" x14ac:dyDescent="0.25">
      <c r="B8140" s="2"/>
    </row>
    <row r="8141" spans="2:2" x14ac:dyDescent="0.25">
      <c r="B8141" s="2"/>
    </row>
    <row r="8142" spans="2:2" x14ac:dyDescent="0.25">
      <c r="B8142" s="2"/>
    </row>
    <row r="8143" spans="2:2" x14ac:dyDescent="0.25">
      <c r="B8143" s="2"/>
    </row>
    <row r="8144" spans="2:2" x14ac:dyDescent="0.25">
      <c r="B8144" s="2"/>
    </row>
    <row r="8145" spans="2:2" x14ac:dyDescent="0.25">
      <c r="B8145" s="2"/>
    </row>
    <row r="8146" spans="2:2" x14ac:dyDescent="0.25">
      <c r="B8146" s="2"/>
    </row>
    <row r="8147" spans="2:2" x14ac:dyDescent="0.25">
      <c r="B8147" s="2"/>
    </row>
    <row r="8148" spans="2:2" x14ac:dyDescent="0.25">
      <c r="B8148" s="2"/>
    </row>
    <row r="8149" spans="2:2" x14ac:dyDescent="0.25">
      <c r="B8149" s="2"/>
    </row>
    <row r="8150" spans="2:2" x14ac:dyDescent="0.25">
      <c r="B8150" s="2"/>
    </row>
    <row r="8151" spans="2:2" x14ac:dyDescent="0.25">
      <c r="B8151" s="2"/>
    </row>
    <row r="8152" spans="2:2" x14ac:dyDescent="0.25">
      <c r="B8152" s="2"/>
    </row>
    <row r="8153" spans="2:2" x14ac:dyDescent="0.25">
      <c r="B8153" s="2"/>
    </row>
    <row r="8154" spans="2:2" x14ac:dyDescent="0.25">
      <c r="B8154" s="2"/>
    </row>
    <row r="8155" spans="2:2" x14ac:dyDescent="0.25">
      <c r="B8155" s="2"/>
    </row>
    <row r="8156" spans="2:2" x14ac:dyDescent="0.25">
      <c r="B8156" s="2"/>
    </row>
    <row r="8157" spans="2:2" x14ac:dyDescent="0.25">
      <c r="B8157" s="2"/>
    </row>
    <row r="8158" spans="2:2" x14ac:dyDescent="0.25">
      <c r="B8158" s="2"/>
    </row>
    <row r="8159" spans="2:2" x14ac:dyDescent="0.25">
      <c r="B8159" s="2"/>
    </row>
    <row r="8160" spans="2:2" x14ac:dyDescent="0.25">
      <c r="B8160" s="2"/>
    </row>
    <row r="8161" spans="2:2" x14ac:dyDescent="0.25">
      <c r="B8161" s="2"/>
    </row>
    <row r="8162" spans="2:2" x14ac:dyDescent="0.25">
      <c r="B8162" s="2"/>
    </row>
    <row r="8163" spans="2:2" x14ac:dyDescent="0.25">
      <c r="B8163" s="2"/>
    </row>
    <row r="8164" spans="2:2" x14ac:dyDescent="0.25">
      <c r="B8164" s="2"/>
    </row>
    <row r="8165" spans="2:2" x14ac:dyDescent="0.25">
      <c r="B8165" s="2"/>
    </row>
    <row r="8166" spans="2:2" x14ac:dyDescent="0.25">
      <c r="B8166" s="2"/>
    </row>
    <row r="8167" spans="2:2" x14ac:dyDescent="0.25">
      <c r="B8167" s="2"/>
    </row>
    <row r="8168" spans="2:2" x14ac:dyDescent="0.25">
      <c r="B8168" s="2"/>
    </row>
    <row r="8169" spans="2:2" x14ac:dyDescent="0.25">
      <c r="B8169" s="2"/>
    </row>
    <row r="8170" spans="2:2" x14ac:dyDescent="0.25">
      <c r="B8170" s="2"/>
    </row>
    <row r="8171" spans="2:2" x14ac:dyDescent="0.25">
      <c r="B8171" s="2"/>
    </row>
    <row r="8172" spans="2:2" x14ac:dyDescent="0.25">
      <c r="B8172" s="2"/>
    </row>
    <row r="8173" spans="2:2" x14ac:dyDescent="0.25">
      <c r="B8173" s="2"/>
    </row>
    <row r="8174" spans="2:2" x14ac:dyDescent="0.25">
      <c r="B8174" s="2"/>
    </row>
    <row r="8175" spans="2:2" x14ac:dyDescent="0.25">
      <c r="B8175" s="2"/>
    </row>
    <row r="8176" spans="2:2" x14ac:dyDescent="0.25">
      <c r="B8176" s="2"/>
    </row>
    <row r="8177" spans="2:2" x14ac:dyDescent="0.25">
      <c r="B8177" s="2"/>
    </row>
    <row r="8178" spans="2:2" x14ac:dyDescent="0.25">
      <c r="B8178" s="2"/>
    </row>
    <row r="8179" spans="2:2" x14ac:dyDescent="0.25">
      <c r="B8179" s="2"/>
    </row>
    <row r="8180" spans="2:2" x14ac:dyDescent="0.25">
      <c r="B8180" s="2"/>
    </row>
    <row r="8181" spans="2:2" x14ac:dyDescent="0.25">
      <c r="B8181" s="2"/>
    </row>
    <row r="8182" spans="2:2" x14ac:dyDescent="0.25">
      <c r="B8182" s="2"/>
    </row>
    <row r="8183" spans="2:2" x14ac:dyDescent="0.25">
      <c r="B8183" s="2"/>
    </row>
    <row r="8184" spans="2:2" x14ac:dyDescent="0.25">
      <c r="B8184" s="2"/>
    </row>
    <row r="8185" spans="2:2" x14ac:dyDescent="0.25">
      <c r="B8185" s="2"/>
    </row>
    <row r="8186" spans="2:2" x14ac:dyDescent="0.25">
      <c r="B8186" s="2"/>
    </row>
    <row r="8187" spans="2:2" x14ac:dyDescent="0.25">
      <c r="B8187" s="2"/>
    </row>
    <row r="8188" spans="2:2" x14ac:dyDescent="0.25">
      <c r="B8188" s="2"/>
    </row>
    <row r="8189" spans="2:2" x14ac:dyDescent="0.25">
      <c r="B8189" s="2"/>
    </row>
    <row r="8190" spans="2:2" x14ac:dyDescent="0.25">
      <c r="B8190" s="2"/>
    </row>
    <row r="8191" spans="2:2" x14ac:dyDescent="0.25">
      <c r="B8191" s="2"/>
    </row>
    <row r="8192" spans="2:2" x14ac:dyDescent="0.25">
      <c r="B8192" s="2"/>
    </row>
    <row r="8193" spans="2:2" x14ac:dyDescent="0.25">
      <c r="B8193" s="2"/>
    </row>
    <row r="8194" spans="2:2" x14ac:dyDescent="0.25">
      <c r="B8194" s="2"/>
    </row>
    <row r="8195" spans="2:2" x14ac:dyDescent="0.25">
      <c r="B8195" s="2"/>
    </row>
    <row r="8196" spans="2:2" x14ac:dyDescent="0.25">
      <c r="B8196" s="2"/>
    </row>
    <row r="8197" spans="2:2" x14ac:dyDescent="0.25">
      <c r="B8197" s="2"/>
    </row>
    <row r="8198" spans="2:2" x14ac:dyDescent="0.25">
      <c r="B8198" s="2"/>
    </row>
    <row r="8199" spans="2:2" x14ac:dyDescent="0.25">
      <c r="B8199" s="2"/>
    </row>
    <row r="8200" spans="2:2" x14ac:dyDescent="0.25">
      <c r="B8200" s="2"/>
    </row>
    <row r="8201" spans="2:2" x14ac:dyDescent="0.25">
      <c r="B8201" s="2"/>
    </row>
    <row r="8202" spans="2:2" x14ac:dyDescent="0.25">
      <c r="B8202" s="2"/>
    </row>
    <row r="8203" spans="2:2" x14ac:dyDescent="0.25">
      <c r="B8203" s="2"/>
    </row>
    <row r="8204" spans="2:2" x14ac:dyDescent="0.25">
      <c r="B8204" s="2"/>
    </row>
    <row r="8205" spans="2:2" x14ac:dyDescent="0.25">
      <c r="B8205" s="2"/>
    </row>
    <row r="8206" spans="2:2" x14ac:dyDescent="0.25">
      <c r="B8206" s="2"/>
    </row>
    <row r="8207" spans="2:2" x14ac:dyDescent="0.25">
      <c r="B8207" s="2"/>
    </row>
    <row r="8208" spans="2:2" x14ac:dyDescent="0.25">
      <c r="B8208" s="2"/>
    </row>
    <row r="8209" spans="2:2" x14ac:dyDescent="0.25">
      <c r="B8209" s="2"/>
    </row>
    <row r="8210" spans="2:2" x14ac:dyDescent="0.25">
      <c r="B8210" s="2"/>
    </row>
    <row r="8211" spans="2:2" x14ac:dyDescent="0.25">
      <c r="B8211" s="2"/>
    </row>
    <row r="8212" spans="2:2" x14ac:dyDescent="0.25">
      <c r="B8212" s="2"/>
    </row>
    <row r="8213" spans="2:2" x14ac:dyDescent="0.25">
      <c r="B8213" s="2"/>
    </row>
    <row r="8214" spans="2:2" x14ac:dyDescent="0.25">
      <c r="B8214" s="2"/>
    </row>
    <row r="8215" spans="2:2" x14ac:dyDescent="0.25">
      <c r="B8215" s="2"/>
    </row>
    <row r="8216" spans="2:2" x14ac:dyDescent="0.25">
      <c r="B8216" s="2"/>
    </row>
    <row r="8217" spans="2:2" x14ac:dyDescent="0.25">
      <c r="B8217" s="2"/>
    </row>
    <row r="8218" spans="2:2" x14ac:dyDescent="0.25">
      <c r="B8218" s="2"/>
    </row>
    <row r="8219" spans="2:2" x14ac:dyDescent="0.25">
      <c r="B8219" s="2"/>
    </row>
    <row r="8220" spans="2:2" x14ac:dyDescent="0.25">
      <c r="B8220" s="2"/>
    </row>
    <row r="8221" spans="2:2" x14ac:dyDescent="0.25">
      <c r="B8221" s="2"/>
    </row>
    <row r="8222" spans="2:2" x14ac:dyDescent="0.25">
      <c r="B8222" s="2"/>
    </row>
    <row r="8223" spans="2:2" x14ac:dyDescent="0.25">
      <c r="B8223" s="2"/>
    </row>
    <row r="8224" spans="2:2" x14ac:dyDescent="0.25">
      <c r="B8224" s="2"/>
    </row>
    <row r="8225" spans="2:2" x14ac:dyDescent="0.25">
      <c r="B8225" s="2"/>
    </row>
    <row r="8226" spans="2:2" x14ac:dyDescent="0.25">
      <c r="B8226" s="2"/>
    </row>
    <row r="8227" spans="2:2" x14ac:dyDescent="0.25">
      <c r="B8227" s="2"/>
    </row>
    <row r="8228" spans="2:2" x14ac:dyDescent="0.25">
      <c r="B8228" s="2"/>
    </row>
    <row r="8229" spans="2:2" x14ac:dyDescent="0.25">
      <c r="B8229" s="2"/>
    </row>
    <row r="8230" spans="2:2" x14ac:dyDescent="0.25">
      <c r="B8230" s="2"/>
    </row>
    <row r="8231" spans="2:2" x14ac:dyDescent="0.25">
      <c r="B8231" s="2"/>
    </row>
    <row r="8232" spans="2:2" x14ac:dyDescent="0.25">
      <c r="B8232" s="2"/>
    </row>
    <row r="8233" spans="2:2" x14ac:dyDescent="0.25">
      <c r="B8233" s="2"/>
    </row>
    <row r="8234" spans="2:2" x14ac:dyDescent="0.25">
      <c r="B8234" s="2"/>
    </row>
    <row r="8235" spans="2:2" x14ac:dyDescent="0.25">
      <c r="B8235" s="2"/>
    </row>
    <row r="8236" spans="2:2" x14ac:dyDescent="0.25">
      <c r="B8236" s="2"/>
    </row>
    <row r="8237" spans="2:2" x14ac:dyDescent="0.25">
      <c r="B8237" s="2"/>
    </row>
    <row r="8238" spans="2:2" x14ac:dyDescent="0.25">
      <c r="B8238" s="2"/>
    </row>
    <row r="8239" spans="2:2" x14ac:dyDescent="0.25">
      <c r="B8239" s="2"/>
    </row>
    <row r="8240" spans="2:2" x14ac:dyDescent="0.25">
      <c r="B8240" s="2"/>
    </row>
    <row r="8241" spans="2:2" x14ac:dyDescent="0.25">
      <c r="B8241" s="2"/>
    </row>
    <row r="8242" spans="2:2" x14ac:dyDescent="0.25">
      <c r="B8242" s="2"/>
    </row>
    <row r="8243" spans="2:2" x14ac:dyDescent="0.25">
      <c r="B8243" s="2"/>
    </row>
    <row r="8244" spans="2:2" x14ac:dyDescent="0.25">
      <c r="B8244" s="2"/>
    </row>
    <row r="8245" spans="2:2" x14ac:dyDescent="0.25">
      <c r="B8245" s="2"/>
    </row>
    <row r="8246" spans="2:2" x14ac:dyDescent="0.25">
      <c r="B8246" s="2"/>
    </row>
    <row r="8247" spans="2:2" x14ac:dyDescent="0.25">
      <c r="B8247" s="2"/>
    </row>
    <row r="8248" spans="2:2" x14ac:dyDescent="0.25">
      <c r="B8248" s="2"/>
    </row>
    <row r="8249" spans="2:2" x14ac:dyDescent="0.25">
      <c r="B8249" s="2"/>
    </row>
    <row r="8250" spans="2:2" x14ac:dyDescent="0.25">
      <c r="B8250" s="2"/>
    </row>
    <row r="8251" spans="2:2" x14ac:dyDescent="0.25">
      <c r="B8251" s="2"/>
    </row>
    <row r="8252" spans="2:2" x14ac:dyDescent="0.25">
      <c r="B8252" s="2"/>
    </row>
    <row r="8253" spans="2:2" x14ac:dyDescent="0.25">
      <c r="B8253" s="2"/>
    </row>
    <row r="8254" spans="2:2" x14ac:dyDescent="0.25">
      <c r="B8254" s="2"/>
    </row>
    <row r="8255" spans="2:2" x14ac:dyDescent="0.25">
      <c r="B8255" s="2"/>
    </row>
    <row r="8256" spans="2:2" x14ac:dyDescent="0.25">
      <c r="B8256" s="2"/>
    </row>
    <row r="8257" spans="2:2" x14ac:dyDescent="0.25">
      <c r="B8257" s="2"/>
    </row>
    <row r="8258" spans="2:2" x14ac:dyDescent="0.25">
      <c r="B8258" s="2"/>
    </row>
    <row r="8259" spans="2:2" x14ac:dyDescent="0.25">
      <c r="B8259" s="2"/>
    </row>
    <row r="8260" spans="2:2" x14ac:dyDescent="0.25">
      <c r="B8260" s="2"/>
    </row>
    <row r="8261" spans="2:2" x14ac:dyDescent="0.25">
      <c r="B8261" s="2"/>
    </row>
    <row r="8262" spans="2:2" x14ac:dyDescent="0.25">
      <c r="B8262" s="2"/>
    </row>
    <row r="8263" spans="2:2" x14ac:dyDescent="0.25">
      <c r="B8263" s="2"/>
    </row>
    <row r="8264" spans="2:2" x14ac:dyDescent="0.25">
      <c r="B8264" s="2"/>
    </row>
    <row r="8265" spans="2:2" x14ac:dyDescent="0.25">
      <c r="B8265" s="2"/>
    </row>
    <row r="8266" spans="2:2" x14ac:dyDescent="0.25">
      <c r="B8266" s="2"/>
    </row>
    <row r="8267" spans="2:2" x14ac:dyDescent="0.25">
      <c r="B8267" s="2"/>
    </row>
    <row r="8268" spans="2:2" x14ac:dyDescent="0.25">
      <c r="B8268" s="2"/>
    </row>
    <row r="8269" spans="2:2" x14ac:dyDescent="0.25">
      <c r="B8269" s="2"/>
    </row>
    <row r="8270" spans="2:2" x14ac:dyDescent="0.25">
      <c r="B8270" s="2"/>
    </row>
    <row r="8271" spans="2:2" x14ac:dyDescent="0.25">
      <c r="B8271" s="2"/>
    </row>
    <row r="8272" spans="2:2" x14ac:dyDescent="0.25">
      <c r="B8272" s="2"/>
    </row>
    <row r="8273" spans="2:2" x14ac:dyDescent="0.25">
      <c r="B8273" s="2"/>
    </row>
    <row r="8274" spans="2:2" x14ac:dyDescent="0.25">
      <c r="B8274" s="2"/>
    </row>
    <row r="8275" spans="2:2" x14ac:dyDescent="0.25">
      <c r="B8275" s="2"/>
    </row>
    <row r="8276" spans="2:2" x14ac:dyDescent="0.25">
      <c r="B8276" s="2"/>
    </row>
    <row r="8277" spans="2:2" x14ac:dyDescent="0.25">
      <c r="B8277" s="2"/>
    </row>
    <row r="8278" spans="2:2" x14ac:dyDescent="0.25">
      <c r="B8278" s="2"/>
    </row>
    <row r="8279" spans="2:2" x14ac:dyDescent="0.25">
      <c r="B8279" s="2"/>
    </row>
    <row r="8280" spans="2:2" x14ac:dyDescent="0.25">
      <c r="B8280" s="2"/>
    </row>
    <row r="8281" spans="2:2" x14ac:dyDescent="0.25">
      <c r="B8281" s="2"/>
    </row>
    <row r="8282" spans="2:2" x14ac:dyDescent="0.25">
      <c r="B8282" s="2"/>
    </row>
    <row r="8283" spans="2:2" x14ac:dyDescent="0.25">
      <c r="B8283" s="2"/>
    </row>
    <row r="8284" spans="2:2" x14ac:dyDescent="0.25">
      <c r="B8284" s="2"/>
    </row>
    <row r="8285" spans="2:2" x14ac:dyDescent="0.25">
      <c r="B8285" s="2"/>
    </row>
    <row r="8286" spans="2:2" x14ac:dyDescent="0.25">
      <c r="B8286" s="2"/>
    </row>
    <row r="8287" spans="2:2" x14ac:dyDescent="0.25">
      <c r="B8287" s="2"/>
    </row>
    <row r="8288" spans="2:2" x14ac:dyDescent="0.25">
      <c r="B8288" s="2"/>
    </row>
    <row r="8289" spans="2:2" x14ac:dyDescent="0.25">
      <c r="B8289" s="2"/>
    </row>
    <row r="8290" spans="2:2" x14ac:dyDescent="0.25">
      <c r="B8290" s="2"/>
    </row>
    <row r="8291" spans="2:2" x14ac:dyDescent="0.25">
      <c r="B8291" s="2"/>
    </row>
    <row r="8292" spans="2:2" x14ac:dyDescent="0.25">
      <c r="B8292" s="2"/>
    </row>
    <row r="8293" spans="2:2" x14ac:dyDescent="0.25">
      <c r="B8293" s="2"/>
    </row>
    <row r="8294" spans="2:2" x14ac:dyDescent="0.25">
      <c r="B8294" s="2"/>
    </row>
    <row r="8295" spans="2:2" x14ac:dyDescent="0.25">
      <c r="B8295" s="2"/>
    </row>
    <row r="8296" spans="2:2" x14ac:dyDescent="0.25">
      <c r="B8296" s="2"/>
    </row>
    <row r="8297" spans="2:2" x14ac:dyDescent="0.25">
      <c r="B8297" s="2"/>
    </row>
    <row r="8298" spans="2:2" x14ac:dyDescent="0.25">
      <c r="B8298" s="2"/>
    </row>
    <row r="8299" spans="2:2" x14ac:dyDescent="0.25">
      <c r="B8299" s="2"/>
    </row>
    <row r="8300" spans="2:2" x14ac:dyDescent="0.25">
      <c r="B8300" s="2"/>
    </row>
    <row r="8301" spans="2:2" x14ac:dyDescent="0.25">
      <c r="B8301" s="2"/>
    </row>
    <row r="8302" spans="2:2" x14ac:dyDescent="0.25">
      <c r="B8302" s="2"/>
    </row>
    <row r="8303" spans="2:2" x14ac:dyDescent="0.25">
      <c r="B8303" s="2"/>
    </row>
    <row r="8304" spans="2:2" x14ac:dyDescent="0.25">
      <c r="B8304" s="2"/>
    </row>
    <row r="8305" spans="2:2" x14ac:dyDescent="0.25">
      <c r="B8305" s="2"/>
    </row>
    <row r="8306" spans="2:2" x14ac:dyDescent="0.25">
      <c r="B8306" s="2"/>
    </row>
    <row r="8307" spans="2:2" x14ac:dyDescent="0.25">
      <c r="B8307" s="2"/>
    </row>
    <row r="8308" spans="2:2" x14ac:dyDescent="0.25">
      <c r="B8308" s="2"/>
    </row>
    <row r="8309" spans="2:2" x14ac:dyDescent="0.25">
      <c r="B8309" s="2"/>
    </row>
    <row r="8310" spans="2:2" x14ac:dyDescent="0.25">
      <c r="B8310" s="2"/>
    </row>
    <row r="8311" spans="2:2" x14ac:dyDescent="0.25">
      <c r="B8311" s="2"/>
    </row>
    <row r="8312" spans="2:2" x14ac:dyDescent="0.25">
      <c r="B8312" s="2"/>
    </row>
    <row r="8313" spans="2:2" x14ac:dyDescent="0.25">
      <c r="B8313" s="2"/>
    </row>
    <row r="8314" spans="2:2" x14ac:dyDescent="0.25">
      <c r="B8314" s="2"/>
    </row>
    <row r="8315" spans="2:2" x14ac:dyDescent="0.25">
      <c r="B8315" s="2"/>
    </row>
    <row r="8316" spans="2:2" x14ac:dyDescent="0.25">
      <c r="B8316" s="2"/>
    </row>
    <row r="8317" spans="2:2" x14ac:dyDescent="0.25">
      <c r="B8317" s="2"/>
    </row>
    <row r="8318" spans="2:2" x14ac:dyDescent="0.25">
      <c r="B8318" s="2"/>
    </row>
    <row r="8319" spans="2:2" x14ac:dyDescent="0.25">
      <c r="B8319" s="2"/>
    </row>
    <row r="8320" spans="2:2" x14ac:dyDescent="0.25">
      <c r="B8320" s="2"/>
    </row>
    <row r="8321" spans="2:2" x14ac:dyDescent="0.25">
      <c r="B8321" s="2"/>
    </row>
    <row r="8322" spans="2:2" x14ac:dyDescent="0.25">
      <c r="B8322" s="2"/>
    </row>
    <row r="8323" spans="2:2" x14ac:dyDescent="0.25">
      <c r="B8323" s="2"/>
    </row>
    <row r="8324" spans="2:2" x14ac:dyDescent="0.25">
      <c r="B8324" s="2"/>
    </row>
    <row r="8325" spans="2:2" x14ac:dyDescent="0.25">
      <c r="B8325" s="2"/>
    </row>
    <row r="8326" spans="2:2" x14ac:dyDescent="0.25">
      <c r="B8326" s="2"/>
    </row>
    <row r="8327" spans="2:2" x14ac:dyDescent="0.25">
      <c r="B8327" s="2"/>
    </row>
    <row r="8328" spans="2:2" x14ac:dyDescent="0.25">
      <c r="B8328" s="2"/>
    </row>
    <row r="8329" spans="2:2" x14ac:dyDescent="0.25">
      <c r="B8329" s="2"/>
    </row>
    <row r="8330" spans="2:2" x14ac:dyDescent="0.25">
      <c r="B8330" s="2"/>
    </row>
    <row r="8331" spans="2:2" x14ac:dyDescent="0.25">
      <c r="B8331" s="2"/>
    </row>
    <row r="8332" spans="2:2" x14ac:dyDescent="0.25">
      <c r="B8332" s="2"/>
    </row>
    <row r="8333" spans="2:2" x14ac:dyDescent="0.25">
      <c r="B8333" s="2"/>
    </row>
    <row r="8334" spans="2:2" x14ac:dyDescent="0.25">
      <c r="B8334" s="2"/>
    </row>
    <row r="8335" spans="2:2" x14ac:dyDescent="0.25">
      <c r="B8335" s="2"/>
    </row>
    <row r="8336" spans="2:2" x14ac:dyDescent="0.25">
      <c r="B8336" s="2"/>
    </row>
    <row r="8337" spans="2:2" x14ac:dyDescent="0.25">
      <c r="B8337" s="2"/>
    </row>
    <row r="8338" spans="2:2" x14ac:dyDescent="0.25">
      <c r="B8338" s="2"/>
    </row>
    <row r="8339" spans="2:2" x14ac:dyDescent="0.25">
      <c r="B8339" s="2"/>
    </row>
    <row r="8340" spans="2:2" x14ac:dyDescent="0.25">
      <c r="B8340" s="2"/>
    </row>
    <row r="8341" spans="2:2" x14ac:dyDescent="0.25">
      <c r="B8341" s="2"/>
    </row>
    <row r="8342" spans="2:2" x14ac:dyDescent="0.25">
      <c r="B8342" s="2"/>
    </row>
    <row r="8343" spans="2:2" x14ac:dyDescent="0.25">
      <c r="B8343" s="2"/>
    </row>
    <row r="8344" spans="2:2" x14ac:dyDescent="0.25">
      <c r="B8344" s="2"/>
    </row>
    <row r="8345" spans="2:2" x14ac:dyDescent="0.25">
      <c r="B8345" s="2"/>
    </row>
    <row r="8346" spans="2:2" x14ac:dyDescent="0.25">
      <c r="B8346" s="2"/>
    </row>
    <row r="8347" spans="2:2" x14ac:dyDescent="0.25">
      <c r="B8347" s="2"/>
    </row>
    <row r="8348" spans="2:2" x14ac:dyDescent="0.25">
      <c r="B8348" s="2"/>
    </row>
    <row r="8349" spans="2:2" x14ac:dyDescent="0.25">
      <c r="B8349" s="2"/>
    </row>
    <row r="8350" spans="2:2" x14ac:dyDescent="0.25">
      <c r="B8350" s="2"/>
    </row>
    <row r="8351" spans="2:2" x14ac:dyDescent="0.25">
      <c r="B8351" s="2"/>
    </row>
    <row r="8352" spans="2:2" x14ac:dyDescent="0.25">
      <c r="B8352" s="2"/>
    </row>
    <row r="8353" spans="2:2" x14ac:dyDescent="0.25">
      <c r="B8353" s="2"/>
    </row>
    <row r="8354" spans="2:2" x14ac:dyDescent="0.25">
      <c r="B8354" s="2"/>
    </row>
    <row r="8355" spans="2:2" x14ac:dyDescent="0.25">
      <c r="B8355" s="2"/>
    </row>
    <row r="8356" spans="2:2" x14ac:dyDescent="0.25">
      <c r="B8356" s="2"/>
    </row>
    <row r="8357" spans="2:2" x14ac:dyDescent="0.25">
      <c r="B8357" s="2"/>
    </row>
    <row r="8358" spans="2:2" x14ac:dyDescent="0.25">
      <c r="B8358" s="2"/>
    </row>
    <row r="8359" spans="2:2" x14ac:dyDescent="0.25">
      <c r="B8359" s="2"/>
    </row>
    <row r="8360" spans="2:2" x14ac:dyDescent="0.25">
      <c r="B8360" s="2"/>
    </row>
    <row r="8361" spans="2:2" x14ac:dyDescent="0.25">
      <c r="B8361" s="2"/>
    </row>
    <row r="8362" spans="2:2" x14ac:dyDescent="0.25">
      <c r="B8362" s="2"/>
    </row>
    <row r="8363" spans="2:2" x14ac:dyDescent="0.25">
      <c r="B8363" s="2"/>
    </row>
    <row r="8364" spans="2:2" x14ac:dyDescent="0.25">
      <c r="B8364" s="2"/>
    </row>
    <row r="8365" spans="2:2" x14ac:dyDescent="0.25">
      <c r="B8365" s="2"/>
    </row>
    <row r="8366" spans="2:2" x14ac:dyDescent="0.25">
      <c r="B8366" s="2"/>
    </row>
    <row r="8367" spans="2:2" x14ac:dyDescent="0.25">
      <c r="B8367" s="2"/>
    </row>
    <row r="8368" spans="2:2" x14ac:dyDescent="0.25">
      <c r="B8368" s="2"/>
    </row>
    <row r="8369" spans="2:2" x14ac:dyDescent="0.25">
      <c r="B8369" s="2"/>
    </row>
    <row r="8370" spans="2:2" x14ac:dyDescent="0.25">
      <c r="B8370" s="2"/>
    </row>
    <row r="8371" spans="2:2" x14ac:dyDescent="0.25">
      <c r="B8371" s="2"/>
    </row>
    <row r="8372" spans="2:2" x14ac:dyDescent="0.25">
      <c r="B8372" s="2"/>
    </row>
    <row r="8373" spans="2:2" x14ac:dyDescent="0.25">
      <c r="B8373" s="2"/>
    </row>
    <row r="8374" spans="2:2" x14ac:dyDescent="0.25">
      <c r="B8374" s="2"/>
    </row>
    <row r="8375" spans="2:2" x14ac:dyDescent="0.25">
      <c r="B8375" s="2"/>
    </row>
    <row r="8376" spans="2:2" x14ac:dyDescent="0.25">
      <c r="B8376" s="2"/>
    </row>
    <row r="8377" spans="2:2" x14ac:dyDescent="0.25">
      <c r="B8377" s="2"/>
    </row>
    <row r="8378" spans="2:2" x14ac:dyDescent="0.25">
      <c r="B8378" s="2"/>
    </row>
    <row r="8379" spans="2:2" x14ac:dyDescent="0.25">
      <c r="B8379" s="2"/>
    </row>
    <row r="8380" spans="2:2" x14ac:dyDescent="0.25">
      <c r="B8380" s="2"/>
    </row>
    <row r="8381" spans="2:2" x14ac:dyDescent="0.25">
      <c r="B8381" s="2"/>
    </row>
    <row r="8382" spans="2:2" x14ac:dyDescent="0.25">
      <c r="B8382" s="2"/>
    </row>
    <row r="8383" spans="2:2" x14ac:dyDescent="0.25">
      <c r="B8383" s="2"/>
    </row>
    <row r="8384" spans="2:2" x14ac:dyDescent="0.25">
      <c r="B8384" s="2"/>
    </row>
    <row r="8385" spans="2:2" x14ac:dyDescent="0.25">
      <c r="B8385" s="2"/>
    </row>
    <row r="8386" spans="2:2" x14ac:dyDescent="0.25">
      <c r="B8386" s="2"/>
    </row>
    <row r="8387" spans="2:2" x14ac:dyDescent="0.25">
      <c r="B8387" s="2"/>
    </row>
    <row r="8388" spans="2:2" x14ac:dyDescent="0.25">
      <c r="B8388" s="2"/>
    </row>
    <row r="8389" spans="2:2" x14ac:dyDescent="0.25">
      <c r="B8389" s="2"/>
    </row>
    <row r="8390" spans="2:2" x14ac:dyDescent="0.25">
      <c r="B8390" s="2"/>
    </row>
    <row r="8391" spans="2:2" x14ac:dyDescent="0.25">
      <c r="B8391" s="2"/>
    </row>
    <row r="8392" spans="2:2" x14ac:dyDescent="0.25">
      <c r="B8392" s="2"/>
    </row>
    <row r="8393" spans="2:2" x14ac:dyDescent="0.25">
      <c r="B8393" s="2"/>
    </row>
    <row r="8394" spans="2:2" x14ac:dyDescent="0.25">
      <c r="B8394" s="2"/>
    </row>
    <row r="8395" spans="2:2" x14ac:dyDescent="0.25">
      <c r="B8395" s="2"/>
    </row>
    <row r="8396" spans="2:2" x14ac:dyDescent="0.25">
      <c r="B8396" s="2"/>
    </row>
    <row r="8397" spans="2:2" x14ac:dyDescent="0.25">
      <c r="B8397" s="2"/>
    </row>
    <row r="8398" spans="2:2" x14ac:dyDescent="0.25">
      <c r="B8398" s="2"/>
    </row>
    <row r="8399" spans="2:2" x14ac:dyDescent="0.25">
      <c r="B8399" s="2"/>
    </row>
    <row r="8400" spans="2:2" x14ac:dyDescent="0.25">
      <c r="B8400" s="2"/>
    </row>
    <row r="8401" spans="2:2" x14ac:dyDescent="0.25">
      <c r="B8401" s="2"/>
    </row>
    <row r="8402" spans="2:2" x14ac:dyDescent="0.25">
      <c r="B8402" s="2"/>
    </row>
    <row r="8403" spans="2:2" x14ac:dyDescent="0.25">
      <c r="B8403" s="2"/>
    </row>
    <row r="8404" spans="2:2" x14ac:dyDescent="0.25">
      <c r="B8404" s="2"/>
    </row>
    <row r="8405" spans="2:2" x14ac:dyDescent="0.25">
      <c r="B8405" s="2"/>
    </row>
    <row r="8406" spans="2:2" x14ac:dyDescent="0.25">
      <c r="B8406" s="2"/>
    </row>
    <row r="8407" spans="2:2" x14ac:dyDescent="0.25">
      <c r="B8407" s="2"/>
    </row>
    <row r="8408" spans="2:2" x14ac:dyDescent="0.25">
      <c r="B8408" s="2"/>
    </row>
    <row r="8409" spans="2:2" x14ac:dyDescent="0.25">
      <c r="B8409" s="2"/>
    </row>
    <row r="8410" spans="2:2" x14ac:dyDescent="0.25">
      <c r="B8410" s="2"/>
    </row>
    <row r="8411" spans="2:2" x14ac:dyDescent="0.25">
      <c r="B8411" s="2"/>
    </row>
    <row r="8412" spans="2:2" x14ac:dyDescent="0.25">
      <c r="B8412" s="2"/>
    </row>
    <row r="8413" spans="2:2" x14ac:dyDescent="0.25">
      <c r="B8413" s="2"/>
    </row>
    <row r="8414" spans="2:2" x14ac:dyDescent="0.25">
      <c r="B8414" s="2"/>
    </row>
    <row r="8415" spans="2:2" x14ac:dyDescent="0.25">
      <c r="B8415" s="2"/>
    </row>
    <row r="8416" spans="2:2" x14ac:dyDescent="0.25">
      <c r="B8416" s="2"/>
    </row>
    <row r="8417" spans="2:2" x14ac:dyDescent="0.25">
      <c r="B8417" s="2"/>
    </row>
    <row r="8418" spans="2:2" x14ac:dyDescent="0.25">
      <c r="B8418" s="2"/>
    </row>
    <row r="8419" spans="2:2" x14ac:dyDescent="0.25">
      <c r="B8419" s="2"/>
    </row>
    <row r="8420" spans="2:2" x14ac:dyDescent="0.25">
      <c r="B8420" s="2"/>
    </row>
    <row r="8421" spans="2:2" x14ac:dyDescent="0.25">
      <c r="B8421" s="2"/>
    </row>
    <row r="8422" spans="2:2" x14ac:dyDescent="0.25">
      <c r="B8422" s="2"/>
    </row>
    <row r="8423" spans="2:2" x14ac:dyDescent="0.25">
      <c r="B8423" s="2"/>
    </row>
    <row r="8424" spans="2:2" x14ac:dyDescent="0.25">
      <c r="B8424" s="2"/>
    </row>
    <row r="8425" spans="2:2" x14ac:dyDescent="0.25">
      <c r="B8425" s="2"/>
    </row>
    <row r="8426" spans="2:2" x14ac:dyDescent="0.25">
      <c r="B8426" s="2"/>
    </row>
    <row r="8427" spans="2:2" x14ac:dyDescent="0.25">
      <c r="B8427" s="2"/>
    </row>
    <row r="8428" spans="2:2" x14ac:dyDescent="0.25">
      <c r="B8428" s="2"/>
    </row>
    <row r="8429" spans="2:2" x14ac:dyDescent="0.25">
      <c r="B8429" s="2"/>
    </row>
    <row r="8430" spans="2:2" x14ac:dyDescent="0.25">
      <c r="B8430" s="2"/>
    </row>
    <row r="8431" spans="2:2" x14ac:dyDescent="0.25">
      <c r="B8431" s="2"/>
    </row>
    <row r="8432" spans="2:2" x14ac:dyDescent="0.25">
      <c r="B8432" s="2"/>
    </row>
    <row r="8433" spans="2:2" x14ac:dyDescent="0.25">
      <c r="B8433" s="2"/>
    </row>
    <row r="8434" spans="2:2" x14ac:dyDescent="0.25">
      <c r="B8434" s="2"/>
    </row>
    <row r="8435" spans="2:2" x14ac:dyDescent="0.25">
      <c r="B8435" s="2"/>
    </row>
    <row r="8436" spans="2:2" x14ac:dyDescent="0.25">
      <c r="B8436" s="2"/>
    </row>
    <row r="8437" spans="2:2" x14ac:dyDescent="0.25">
      <c r="B8437" s="2"/>
    </row>
    <row r="8438" spans="2:2" x14ac:dyDescent="0.25">
      <c r="B8438" s="2"/>
    </row>
    <row r="8439" spans="2:2" x14ac:dyDescent="0.25">
      <c r="B8439" s="2"/>
    </row>
    <row r="8440" spans="2:2" x14ac:dyDescent="0.25">
      <c r="B8440" s="2"/>
    </row>
    <row r="8441" spans="2:2" x14ac:dyDescent="0.25">
      <c r="B8441" s="2"/>
    </row>
    <row r="8442" spans="2:2" x14ac:dyDescent="0.25">
      <c r="B8442" s="2"/>
    </row>
    <row r="8443" spans="2:2" x14ac:dyDescent="0.25">
      <c r="B8443" s="2"/>
    </row>
    <row r="8444" spans="2:2" x14ac:dyDescent="0.25">
      <c r="B8444" s="2"/>
    </row>
    <row r="8445" spans="2:2" x14ac:dyDescent="0.25">
      <c r="B8445" s="2"/>
    </row>
    <row r="8446" spans="2:2" x14ac:dyDescent="0.25">
      <c r="B8446" s="2"/>
    </row>
    <row r="8447" spans="2:2" x14ac:dyDescent="0.25">
      <c r="B8447" s="2"/>
    </row>
    <row r="8448" spans="2:2" x14ac:dyDescent="0.25">
      <c r="B8448" s="2"/>
    </row>
    <row r="8449" spans="2:2" x14ac:dyDescent="0.25">
      <c r="B8449" s="2"/>
    </row>
    <row r="8450" spans="2:2" x14ac:dyDescent="0.25">
      <c r="B8450" s="2"/>
    </row>
    <row r="8451" spans="2:2" x14ac:dyDescent="0.25">
      <c r="B8451" s="2"/>
    </row>
    <row r="8452" spans="2:2" x14ac:dyDescent="0.25">
      <c r="B8452" s="2"/>
    </row>
    <row r="8453" spans="2:2" x14ac:dyDescent="0.25">
      <c r="B8453" s="2"/>
    </row>
    <row r="8454" spans="2:2" x14ac:dyDescent="0.25">
      <c r="B8454" s="2"/>
    </row>
    <row r="8455" spans="2:2" x14ac:dyDescent="0.25">
      <c r="B8455" s="2"/>
    </row>
    <row r="8456" spans="2:2" x14ac:dyDescent="0.25">
      <c r="B8456" s="2"/>
    </row>
    <row r="8457" spans="2:2" x14ac:dyDescent="0.25">
      <c r="B8457" s="2"/>
    </row>
    <row r="8458" spans="2:2" x14ac:dyDescent="0.25">
      <c r="B8458" s="2"/>
    </row>
    <row r="8459" spans="2:2" x14ac:dyDescent="0.25">
      <c r="B8459" s="2"/>
    </row>
    <row r="8460" spans="2:2" x14ac:dyDescent="0.25">
      <c r="B8460" s="2"/>
    </row>
    <row r="8461" spans="2:2" x14ac:dyDescent="0.25">
      <c r="B8461" s="2"/>
    </row>
    <row r="8462" spans="2:2" x14ac:dyDescent="0.25">
      <c r="B8462" s="2"/>
    </row>
    <row r="8463" spans="2:2" x14ac:dyDescent="0.25">
      <c r="B8463" s="2"/>
    </row>
    <row r="8464" spans="2:2" x14ac:dyDescent="0.25">
      <c r="B8464" s="2"/>
    </row>
    <row r="8465" spans="2:2" x14ac:dyDescent="0.25">
      <c r="B8465" s="2"/>
    </row>
    <row r="8466" spans="2:2" x14ac:dyDescent="0.25">
      <c r="B8466" s="2"/>
    </row>
    <row r="8467" spans="2:2" x14ac:dyDescent="0.25">
      <c r="B8467" s="2"/>
    </row>
    <row r="8468" spans="2:2" x14ac:dyDescent="0.25">
      <c r="B8468" s="2"/>
    </row>
    <row r="8469" spans="2:2" x14ac:dyDescent="0.25">
      <c r="B8469" s="2"/>
    </row>
    <row r="8470" spans="2:2" x14ac:dyDescent="0.25">
      <c r="B8470" s="2"/>
    </row>
    <row r="8471" spans="2:2" x14ac:dyDescent="0.25">
      <c r="B8471" s="2"/>
    </row>
    <row r="8472" spans="2:2" x14ac:dyDescent="0.25">
      <c r="B8472" s="2"/>
    </row>
    <row r="8473" spans="2:2" x14ac:dyDescent="0.25">
      <c r="B8473" s="2"/>
    </row>
    <row r="8474" spans="2:2" x14ac:dyDescent="0.25">
      <c r="B8474" s="2"/>
    </row>
    <row r="8475" spans="2:2" x14ac:dyDescent="0.25">
      <c r="B8475" s="2"/>
    </row>
    <row r="8476" spans="2:2" x14ac:dyDescent="0.25">
      <c r="B8476" s="2"/>
    </row>
    <row r="8477" spans="2:2" x14ac:dyDescent="0.25">
      <c r="B8477" s="2"/>
    </row>
    <row r="8478" spans="2:2" x14ac:dyDescent="0.25">
      <c r="B8478" s="2"/>
    </row>
    <row r="8479" spans="2:2" x14ac:dyDescent="0.25">
      <c r="B8479" s="2"/>
    </row>
    <row r="8480" spans="2:2" x14ac:dyDescent="0.25">
      <c r="B8480" s="2"/>
    </row>
    <row r="8481" spans="2:2" x14ac:dyDescent="0.25">
      <c r="B8481" s="2"/>
    </row>
    <row r="8482" spans="2:2" x14ac:dyDescent="0.25">
      <c r="B8482" s="2"/>
    </row>
    <row r="8483" spans="2:2" x14ac:dyDescent="0.25">
      <c r="B8483" s="2"/>
    </row>
    <row r="8484" spans="2:2" x14ac:dyDescent="0.25">
      <c r="B8484" s="2"/>
    </row>
    <row r="8485" spans="2:2" x14ac:dyDescent="0.25">
      <c r="B8485" s="2"/>
    </row>
    <row r="8486" spans="2:2" x14ac:dyDescent="0.25">
      <c r="B8486" s="2"/>
    </row>
    <row r="8487" spans="2:2" x14ac:dyDescent="0.25">
      <c r="B8487" s="2"/>
    </row>
    <row r="8488" spans="2:2" x14ac:dyDescent="0.25">
      <c r="B8488" s="2"/>
    </row>
    <row r="8489" spans="2:2" x14ac:dyDescent="0.25">
      <c r="B8489" s="2"/>
    </row>
    <row r="8490" spans="2:2" x14ac:dyDescent="0.25">
      <c r="B8490" s="2"/>
    </row>
    <row r="8491" spans="2:2" x14ac:dyDescent="0.25">
      <c r="B8491" s="2"/>
    </row>
    <row r="8492" spans="2:2" x14ac:dyDescent="0.25">
      <c r="B8492" s="2"/>
    </row>
    <row r="8493" spans="2:2" x14ac:dyDescent="0.25">
      <c r="B8493" s="2"/>
    </row>
    <row r="8494" spans="2:2" x14ac:dyDescent="0.25">
      <c r="B8494" s="2"/>
    </row>
    <row r="8495" spans="2:2" x14ac:dyDescent="0.25">
      <c r="B8495" s="2"/>
    </row>
    <row r="8496" spans="2:2" x14ac:dyDescent="0.25">
      <c r="B8496" s="2"/>
    </row>
    <row r="8497" spans="2:2" x14ac:dyDescent="0.25">
      <c r="B8497" s="2"/>
    </row>
    <row r="8498" spans="2:2" x14ac:dyDescent="0.25">
      <c r="B8498" s="2"/>
    </row>
    <row r="8499" spans="2:2" x14ac:dyDescent="0.25">
      <c r="B8499" s="2"/>
    </row>
    <row r="8500" spans="2:2" x14ac:dyDescent="0.25">
      <c r="B8500" s="2"/>
    </row>
    <row r="8501" spans="2:2" x14ac:dyDescent="0.25">
      <c r="B8501" s="2"/>
    </row>
    <row r="8502" spans="2:2" x14ac:dyDescent="0.25">
      <c r="B8502" s="2"/>
    </row>
    <row r="8503" spans="2:2" x14ac:dyDescent="0.25">
      <c r="B8503" s="2"/>
    </row>
    <row r="8504" spans="2:2" x14ac:dyDescent="0.25">
      <c r="B8504" s="2"/>
    </row>
    <row r="8505" spans="2:2" x14ac:dyDescent="0.25">
      <c r="B8505" s="2"/>
    </row>
    <row r="8506" spans="2:2" x14ac:dyDescent="0.25">
      <c r="B8506" s="2"/>
    </row>
    <row r="8507" spans="2:2" x14ac:dyDescent="0.25">
      <c r="B8507" s="2"/>
    </row>
    <row r="8508" spans="2:2" x14ac:dyDescent="0.25">
      <c r="B8508" s="2"/>
    </row>
    <row r="8509" spans="2:2" x14ac:dyDescent="0.25">
      <c r="B8509" s="2"/>
    </row>
    <row r="8510" spans="2:2" x14ac:dyDescent="0.25">
      <c r="B8510" s="2"/>
    </row>
    <row r="8511" spans="2:2" x14ac:dyDescent="0.25">
      <c r="B8511" s="2"/>
    </row>
    <row r="8512" spans="2:2" x14ac:dyDescent="0.25">
      <c r="B8512" s="2"/>
    </row>
    <row r="8513" spans="2:2" x14ac:dyDescent="0.25">
      <c r="B8513" s="2"/>
    </row>
    <row r="8514" spans="2:2" x14ac:dyDescent="0.25">
      <c r="B8514" s="2"/>
    </row>
    <row r="8515" spans="2:2" x14ac:dyDescent="0.25">
      <c r="B8515" s="2"/>
    </row>
    <row r="8516" spans="2:2" x14ac:dyDescent="0.25">
      <c r="B8516" s="2"/>
    </row>
    <row r="8517" spans="2:2" x14ac:dyDescent="0.25">
      <c r="B8517" s="2"/>
    </row>
    <row r="8518" spans="2:2" x14ac:dyDescent="0.25">
      <c r="B8518" s="2"/>
    </row>
    <row r="8519" spans="2:2" x14ac:dyDescent="0.25">
      <c r="B8519" s="2"/>
    </row>
    <row r="8520" spans="2:2" x14ac:dyDescent="0.25">
      <c r="B8520" s="2"/>
    </row>
    <row r="8521" spans="2:2" x14ac:dyDescent="0.25">
      <c r="B8521" s="2"/>
    </row>
    <row r="8522" spans="2:2" x14ac:dyDescent="0.25">
      <c r="B8522" s="2"/>
    </row>
    <row r="8523" spans="2:2" x14ac:dyDescent="0.25">
      <c r="B8523" s="2"/>
    </row>
    <row r="8524" spans="2:2" x14ac:dyDescent="0.25">
      <c r="B8524" s="2"/>
    </row>
    <row r="8525" spans="2:2" x14ac:dyDescent="0.25">
      <c r="B8525" s="2"/>
    </row>
    <row r="8526" spans="2:2" x14ac:dyDescent="0.25">
      <c r="B8526" s="2"/>
    </row>
    <row r="8527" spans="2:2" x14ac:dyDescent="0.25">
      <c r="B8527" s="2"/>
    </row>
    <row r="8528" spans="2:2" x14ac:dyDescent="0.25">
      <c r="B8528" s="2"/>
    </row>
    <row r="8529" spans="2:2" x14ac:dyDescent="0.25">
      <c r="B8529" s="2"/>
    </row>
    <row r="8530" spans="2:2" x14ac:dyDescent="0.25">
      <c r="B8530" s="2"/>
    </row>
    <row r="8531" spans="2:2" x14ac:dyDescent="0.25">
      <c r="B8531" s="2"/>
    </row>
    <row r="8532" spans="2:2" x14ac:dyDescent="0.25">
      <c r="B8532" s="2"/>
    </row>
    <row r="8533" spans="2:2" x14ac:dyDescent="0.25">
      <c r="B8533" s="2"/>
    </row>
    <row r="8534" spans="2:2" x14ac:dyDescent="0.25">
      <c r="B8534" s="2"/>
    </row>
    <row r="8535" spans="2:2" x14ac:dyDescent="0.25">
      <c r="B8535" s="2"/>
    </row>
    <row r="8536" spans="2:2" x14ac:dyDescent="0.25">
      <c r="B8536" s="2"/>
    </row>
    <row r="8537" spans="2:2" x14ac:dyDescent="0.25">
      <c r="B8537" s="2"/>
    </row>
    <row r="8538" spans="2:2" x14ac:dyDescent="0.25">
      <c r="B8538" s="2"/>
    </row>
    <row r="8539" spans="2:2" x14ac:dyDescent="0.25">
      <c r="B8539" s="2"/>
    </row>
    <row r="8540" spans="2:2" x14ac:dyDescent="0.25">
      <c r="B8540" s="2"/>
    </row>
    <row r="8541" spans="2:2" x14ac:dyDescent="0.25">
      <c r="B8541" s="2"/>
    </row>
    <row r="8542" spans="2:2" x14ac:dyDescent="0.25">
      <c r="B8542" s="2"/>
    </row>
    <row r="8543" spans="2:2" x14ac:dyDescent="0.25">
      <c r="B8543" s="2"/>
    </row>
    <row r="8544" spans="2:2" x14ac:dyDescent="0.25">
      <c r="B8544" s="2"/>
    </row>
    <row r="8545" spans="2:2" x14ac:dyDescent="0.25">
      <c r="B8545" s="2"/>
    </row>
    <row r="8546" spans="2:2" x14ac:dyDescent="0.25">
      <c r="B8546" s="2"/>
    </row>
    <row r="8547" spans="2:2" x14ac:dyDescent="0.25">
      <c r="B8547" s="2"/>
    </row>
    <row r="8548" spans="2:2" x14ac:dyDescent="0.25">
      <c r="B8548" s="2"/>
    </row>
    <row r="8549" spans="2:2" x14ac:dyDescent="0.25">
      <c r="B8549" s="2"/>
    </row>
    <row r="8550" spans="2:2" x14ac:dyDescent="0.25">
      <c r="B8550" s="2"/>
    </row>
    <row r="8551" spans="2:2" x14ac:dyDescent="0.25">
      <c r="B8551" s="2"/>
    </row>
    <row r="8552" spans="2:2" x14ac:dyDescent="0.25">
      <c r="B8552" s="2"/>
    </row>
    <row r="8553" spans="2:2" x14ac:dyDescent="0.25">
      <c r="B8553" s="2"/>
    </row>
    <row r="8554" spans="2:2" x14ac:dyDescent="0.25">
      <c r="B8554" s="2"/>
    </row>
    <row r="8555" spans="2:2" x14ac:dyDescent="0.25">
      <c r="B8555" s="2"/>
    </row>
    <row r="8556" spans="2:2" x14ac:dyDescent="0.25">
      <c r="B8556" s="2"/>
    </row>
    <row r="8557" spans="2:2" x14ac:dyDescent="0.25">
      <c r="B8557" s="2"/>
    </row>
    <row r="8558" spans="2:2" x14ac:dyDescent="0.25">
      <c r="B8558" s="2"/>
    </row>
    <row r="8559" spans="2:2" x14ac:dyDescent="0.25">
      <c r="B8559" s="2"/>
    </row>
    <row r="8560" spans="2:2" x14ac:dyDescent="0.25">
      <c r="B8560" s="2"/>
    </row>
    <row r="8561" spans="2:2" x14ac:dyDescent="0.25">
      <c r="B8561" s="2"/>
    </row>
    <row r="8562" spans="2:2" x14ac:dyDescent="0.25">
      <c r="B8562" s="2"/>
    </row>
    <row r="8563" spans="2:2" x14ac:dyDescent="0.25">
      <c r="B8563" s="2"/>
    </row>
    <row r="8564" spans="2:2" x14ac:dyDescent="0.25">
      <c r="B8564" s="2"/>
    </row>
    <row r="8565" spans="2:2" x14ac:dyDescent="0.25">
      <c r="B8565" s="2"/>
    </row>
    <row r="8566" spans="2:2" x14ac:dyDescent="0.25">
      <c r="B8566" s="2"/>
    </row>
    <row r="8567" spans="2:2" x14ac:dyDescent="0.25">
      <c r="B8567" s="2"/>
    </row>
    <row r="8568" spans="2:2" x14ac:dyDescent="0.25">
      <c r="B8568" s="2"/>
    </row>
    <row r="8569" spans="2:2" x14ac:dyDescent="0.25">
      <c r="B8569" s="2"/>
    </row>
    <row r="8570" spans="2:2" x14ac:dyDescent="0.25">
      <c r="B8570" s="2"/>
    </row>
    <row r="8571" spans="2:2" x14ac:dyDescent="0.25">
      <c r="B8571" s="2"/>
    </row>
    <row r="8572" spans="2:2" x14ac:dyDescent="0.25">
      <c r="B8572" s="2"/>
    </row>
    <row r="8573" spans="2:2" x14ac:dyDescent="0.25">
      <c r="B8573" s="2"/>
    </row>
    <row r="8574" spans="2:2" x14ac:dyDescent="0.25">
      <c r="B8574" s="2"/>
    </row>
    <row r="8575" spans="2:2" x14ac:dyDescent="0.25">
      <c r="B8575" s="2"/>
    </row>
    <row r="8576" spans="2:2" x14ac:dyDescent="0.25">
      <c r="B8576" s="2"/>
    </row>
    <row r="8577" spans="2:2" x14ac:dyDescent="0.25">
      <c r="B8577" s="2"/>
    </row>
    <row r="8578" spans="2:2" x14ac:dyDescent="0.25">
      <c r="B8578" s="2"/>
    </row>
    <row r="8579" spans="2:2" x14ac:dyDescent="0.25">
      <c r="B8579" s="2"/>
    </row>
    <row r="8580" spans="2:2" x14ac:dyDescent="0.25">
      <c r="B8580" s="2"/>
    </row>
    <row r="8581" spans="2:2" x14ac:dyDescent="0.25">
      <c r="B8581" s="2"/>
    </row>
    <row r="8582" spans="2:2" x14ac:dyDescent="0.25">
      <c r="B8582" s="2"/>
    </row>
    <row r="8583" spans="2:2" x14ac:dyDescent="0.25">
      <c r="B8583" s="2"/>
    </row>
    <row r="8584" spans="2:2" x14ac:dyDescent="0.25">
      <c r="B8584" s="2"/>
    </row>
    <row r="8585" spans="2:2" x14ac:dyDescent="0.25">
      <c r="B8585" s="2"/>
    </row>
    <row r="8586" spans="2:2" x14ac:dyDescent="0.25">
      <c r="B8586" s="2"/>
    </row>
    <row r="8587" spans="2:2" x14ac:dyDescent="0.25">
      <c r="B8587" s="2"/>
    </row>
    <row r="8588" spans="2:2" x14ac:dyDescent="0.25">
      <c r="B8588" s="2"/>
    </row>
    <row r="8589" spans="2:2" x14ac:dyDescent="0.25">
      <c r="B8589" s="2"/>
    </row>
    <row r="8590" spans="2:2" x14ac:dyDescent="0.25">
      <c r="B8590" s="2"/>
    </row>
    <row r="8591" spans="2:2" x14ac:dyDescent="0.25">
      <c r="B8591" s="2"/>
    </row>
    <row r="8592" spans="2:2" x14ac:dyDescent="0.25">
      <c r="B8592" s="2"/>
    </row>
    <row r="8593" spans="2:2" x14ac:dyDescent="0.25">
      <c r="B8593" s="2"/>
    </row>
    <row r="8594" spans="2:2" x14ac:dyDescent="0.25">
      <c r="B8594" s="2"/>
    </row>
    <row r="8595" spans="2:2" x14ac:dyDescent="0.25">
      <c r="B8595" s="2"/>
    </row>
    <row r="8596" spans="2:2" x14ac:dyDescent="0.25">
      <c r="B8596" s="2"/>
    </row>
    <row r="8597" spans="2:2" x14ac:dyDescent="0.25">
      <c r="B8597" s="2"/>
    </row>
    <row r="8598" spans="2:2" x14ac:dyDescent="0.25">
      <c r="B8598" s="2"/>
    </row>
    <row r="8599" spans="2:2" x14ac:dyDescent="0.25">
      <c r="B8599" s="2"/>
    </row>
    <row r="8600" spans="2:2" x14ac:dyDescent="0.25">
      <c r="B8600" s="2"/>
    </row>
    <row r="8601" spans="2:2" x14ac:dyDescent="0.25">
      <c r="B8601" s="2"/>
    </row>
    <row r="8602" spans="2:2" x14ac:dyDescent="0.25">
      <c r="B8602" s="2"/>
    </row>
    <row r="8603" spans="2:2" x14ac:dyDescent="0.25">
      <c r="B8603" s="2"/>
    </row>
    <row r="8604" spans="2:2" x14ac:dyDescent="0.25">
      <c r="B8604" s="2"/>
    </row>
    <row r="8605" spans="2:2" x14ac:dyDescent="0.25">
      <c r="B8605" s="2"/>
    </row>
    <row r="8606" spans="2:2" x14ac:dyDescent="0.25">
      <c r="B8606" s="2"/>
    </row>
    <row r="8607" spans="2:2" x14ac:dyDescent="0.25">
      <c r="B8607" s="2"/>
    </row>
    <row r="8608" spans="2:2" x14ac:dyDescent="0.25">
      <c r="B8608" s="2"/>
    </row>
    <row r="8609" spans="2:2" x14ac:dyDescent="0.25">
      <c r="B8609" s="2"/>
    </row>
    <row r="8610" spans="2:2" x14ac:dyDescent="0.25">
      <c r="B8610" s="2"/>
    </row>
    <row r="8611" spans="2:2" x14ac:dyDescent="0.25">
      <c r="B8611" s="2"/>
    </row>
    <row r="8612" spans="2:2" x14ac:dyDescent="0.25">
      <c r="B8612" s="2"/>
    </row>
    <row r="8613" spans="2:2" x14ac:dyDescent="0.25">
      <c r="B8613" s="2"/>
    </row>
    <row r="8614" spans="2:2" x14ac:dyDescent="0.25">
      <c r="B8614" s="2"/>
    </row>
    <row r="8615" spans="2:2" x14ac:dyDescent="0.25">
      <c r="B8615" s="2"/>
    </row>
    <row r="8616" spans="2:2" x14ac:dyDescent="0.25">
      <c r="B8616" s="2"/>
    </row>
    <row r="8617" spans="2:2" x14ac:dyDescent="0.25">
      <c r="B8617" s="2"/>
    </row>
    <row r="8618" spans="2:2" x14ac:dyDescent="0.25">
      <c r="B8618" s="2"/>
    </row>
    <row r="8619" spans="2:2" x14ac:dyDescent="0.25">
      <c r="B8619" s="2"/>
    </row>
    <row r="8620" spans="2:2" x14ac:dyDescent="0.25">
      <c r="B8620" s="2"/>
    </row>
    <row r="8621" spans="2:2" x14ac:dyDescent="0.25">
      <c r="B8621" s="2"/>
    </row>
    <row r="8622" spans="2:2" x14ac:dyDescent="0.25">
      <c r="B8622" s="2"/>
    </row>
    <row r="8623" spans="2:2" x14ac:dyDescent="0.25">
      <c r="B8623" s="2"/>
    </row>
    <row r="8624" spans="2:2" x14ac:dyDescent="0.25">
      <c r="B8624" s="2"/>
    </row>
    <row r="8625" spans="2:2" x14ac:dyDescent="0.25">
      <c r="B8625" s="2"/>
    </row>
    <row r="8626" spans="2:2" x14ac:dyDescent="0.25">
      <c r="B8626" s="2"/>
    </row>
    <row r="8627" spans="2:2" x14ac:dyDescent="0.25">
      <c r="B8627" s="2"/>
    </row>
    <row r="8628" spans="2:2" x14ac:dyDescent="0.25">
      <c r="B8628" s="2"/>
    </row>
    <row r="8629" spans="2:2" x14ac:dyDescent="0.25">
      <c r="B8629" s="2"/>
    </row>
    <row r="8630" spans="2:2" x14ac:dyDescent="0.25">
      <c r="B8630" s="2"/>
    </row>
    <row r="8631" spans="2:2" x14ac:dyDescent="0.25">
      <c r="B8631" s="2"/>
    </row>
    <row r="8632" spans="2:2" x14ac:dyDescent="0.25">
      <c r="B8632" s="2"/>
    </row>
    <row r="8633" spans="2:2" x14ac:dyDescent="0.25">
      <c r="B8633" s="2"/>
    </row>
    <row r="8634" spans="2:2" x14ac:dyDescent="0.25">
      <c r="B8634" s="2"/>
    </row>
    <row r="8635" spans="2:2" x14ac:dyDescent="0.25">
      <c r="B8635" s="2"/>
    </row>
    <row r="8636" spans="2:2" x14ac:dyDescent="0.25">
      <c r="B8636" s="2"/>
    </row>
    <row r="8637" spans="2:2" x14ac:dyDescent="0.25">
      <c r="B8637" s="2"/>
    </row>
    <row r="8638" spans="2:2" x14ac:dyDescent="0.25">
      <c r="B8638" s="2"/>
    </row>
    <row r="8639" spans="2:2" x14ac:dyDescent="0.25">
      <c r="B8639" s="2"/>
    </row>
    <row r="8640" spans="2:2" x14ac:dyDescent="0.25">
      <c r="B8640" s="2"/>
    </row>
    <row r="8641" spans="2:2" x14ac:dyDescent="0.25">
      <c r="B8641" s="2"/>
    </row>
    <row r="8642" spans="2:2" x14ac:dyDescent="0.25">
      <c r="B8642" s="2"/>
    </row>
    <row r="8643" spans="2:2" x14ac:dyDescent="0.25">
      <c r="B8643" s="2"/>
    </row>
    <row r="8644" spans="2:2" x14ac:dyDescent="0.25">
      <c r="B8644" s="2"/>
    </row>
    <row r="8645" spans="2:2" x14ac:dyDescent="0.25">
      <c r="B8645" s="2"/>
    </row>
    <row r="8646" spans="2:2" x14ac:dyDescent="0.25">
      <c r="B8646" s="2"/>
    </row>
    <row r="8647" spans="2:2" x14ac:dyDescent="0.25">
      <c r="B8647" s="2"/>
    </row>
    <row r="8648" spans="2:2" x14ac:dyDescent="0.25">
      <c r="B8648" s="2"/>
    </row>
    <row r="8649" spans="2:2" x14ac:dyDescent="0.25">
      <c r="B8649" s="2"/>
    </row>
    <row r="8650" spans="2:2" x14ac:dyDescent="0.25">
      <c r="B8650" s="2"/>
    </row>
    <row r="8651" spans="2:2" x14ac:dyDescent="0.25">
      <c r="B8651" s="2"/>
    </row>
    <row r="8652" spans="2:2" x14ac:dyDescent="0.25">
      <c r="B8652" s="2"/>
    </row>
    <row r="8653" spans="2:2" x14ac:dyDescent="0.25">
      <c r="B8653" s="2"/>
    </row>
    <row r="8654" spans="2:2" x14ac:dyDescent="0.25">
      <c r="B8654" s="2"/>
    </row>
    <row r="8655" spans="2:2" x14ac:dyDescent="0.25">
      <c r="B8655" s="2"/>
    </row>
    <row r="8656" spans="2:2" x14ac:dyDescent="0.25">
      <c r="B8656" s="2"/>
    </row>
    <row r="8657" spans="2:2" x14ac:dyDescent="0.25">
      <c r="B8657" s="2"/>
    </row>
    <row r="8658" spans="2:2" x14ac:dyDescent="0.25">
      <c r="B8658" s="2"/>
    </row>
    <row r="8659" spans="2:2" x14ac:dyDescent="0.25">
      <c r="B8659" s="2"/>
    </row>
    <row r="8660" spans="2:2" x14ac:dyDescent="0.25">
      <c r="B8660" s="2"/>
    </row>
    <row r="8661" spans="2:2" x14ac:dyDescent="0.25">
      <c r="B8661" s="2"/>
    </row>
    <row r="8662" spans="2:2" x14ac:dyDescent="0.25">
      <c r="B8662" s="2"/>
    </row>
    <row r="8663" spans="2:2" x14ac:dyDescent="0.25">
      <c r="B8663" s="2"/>
    </row>
    <row r="8664" spans="2:2" x14ac:dyDescent="0.25">
      <c r="B8664" s="2"/>
    </row>
    <row r="8665" spans="2:2" x14ac:dyDescent="0.25">
      <c r="B8665" s="2"/>
    </row>
    <row r="8666" spans="2:2" x14ac:dyDescent="0.25">
      <c r="B8666" s="2"/>
    </row>
    <row r="8667" spans="2:2" x14ac:dyDescent="0.25">
      <c r="B8667" s="2"/>
    </row>
    <row r="8668" spans="2:2" x14ac:dyDescent="0.25">
      <c r="B8668" s="2"/>
    </row>
    <row r="8669" spans="2:2" x14ac:dyDescent="0.25">
      <c r="B8669" s="2"/>
    </row>
    <row r="8670" spans="2:2" x14ac:dyDescent="0.25">
      <c r="B8670" s="2"/>
    </row>
    <row r="8671" spans="2:2" x14ac:dyDescent="0.25">
      <c r="B8671" s="2"/>
    </row>
    <row r="8672" spans="2:2" x14ac:dyDescent="0.25">
      <c r="B8672" s="2"/>
    </row>
    <row r="8673" spans="2:2" x14ac:dyDescent="0.25">
      <c r="B8673" s="2"/>
    </row>
    <row r="8674" spans="2:2" x14ac:dyDescent="0.25">
      <c r="B8674" s="2"/>
    </row>
    <row r="8675" spans="2:2" x14ac:dyDescent="0.25">
      <c r="B8675" s="2"/>
    </row>
    <row r="8676" spans="2:2" x14ac:dyDescent="0.25">
      <c r="B8676" s="2"/>
    </row>
    <row r="8677" spans="2:2" x14ac:dyDescent="0.25">
      <c r="B8677" s="2"/>
    </row>
    <row r="8678" spans="2:2" x14ac:dyDescent="0.25">
      <c r="B8678" s="2"/>
    </row>
    <row r="8679" spans="2:2" x14ac:dyDescent="0.25">
      <c r="B8679" s="2"/>
    </row>
    <row r="8680" spans="2:2" x14ac:dyDescent="0.25">
      <c r="B8680" s="2"/>
    </row>
    <row r="8681" spans="2:2" x14ac:dyDescent="0.25">
      <c r="B8681" s="2"/>
    </row>
    <row r="8682" spans="2:2" x14ac:dyDescent="0.25">
      <c r="B8682" s="2"/>
    </row>
    <row r="8683" spans="2:2" x14ac:dyDescent="0.25">
      <c r="B8683" s="2"/>
    </row>
    <row r="8684" spans="2:2" x14ac:dyDescent="0.25">
      <c r="B8684" s="2"/>
    </row>
    <row r="8685" spans="2:2" x14ac:dyDescent="0.25">
      <c r="B8685" s="2"/>
    </row>
    <row r="8686" spans="2:2" x14ac:dyDescent="0.25">
      <c r="B8686" s="2"/>
    </row>
    <row r="8687" spans="2:2" x14ac:dyDescent="0.25">
      <c r="B8687" s="2"/>
    </row>
    <row r="8688" spans="2:2" x14ac:dyDescent="0.25">
      <c r="B8688" s="2"/>
    </row>
    <row r="8689" spans="2:2" x14ac:dyDescent="0.25">
      <c r="B8689" s="2"/>
    </row>
    <row r="8690" spans="2:2" x14ac:dyDescent="0.25">
      <c r="B8690" s="2"/>
    </row>
    <row r="8691" spans="2:2" x14ac:dyDescent="0.25">
      <c r="B8691" s="2"/>
    </row>
    <row r="8692" spans="2:2" x14ac:dyDescent="0.25">
      <c r="B8692" s="2"/>
    </row>
    <row r="8693" spans="2:2" x14ac:dyDescent="0.25">
      <c r="B8693" s="2"/>
    </row>
    <row r="8694" spans="2:2" x14ac:dyDescent="0.25">
      <c r="B8694" s="2"/>
    </row>
    <row r="8695" spans="2:2" x14ac:dyDescent="0.25">
      <c r="B8695" s="2"/>
    </row>
    <row r="8696" spans="2:2" x14ac:dyDescent="0.25">
      <c r="B8696" s="2"/>
    </row>
    <row r="8697" spans="2:2" x14ac:dyDescent="0.25">
      <c r="B8697" s="2"/>
    </row>
    <row r="8698" spans="2:2" x14ac:dyDescent="0.25">
      <c r="B8698" s="2"/>
    </row>
    <row r="8699" spans="2:2" x14ac:dyDescent="0.25">
      <c r="B8699" s="2"/>
    </row>
    <row r="8700" spans="2:2" x14ac:dyDescent="0.25">
      <c r="B8700" s="2"/>
    </row>
    <row r="8701" spans="2:2" x14ac:dyDescent="0.25">
      <c r="B8701" s="2"/>
    </row>
    <row r="8702" spans="2:2" x14ac:dyDescent="0.25">
      <c r="B8702" s="2"/>
    </row>
    <row r="8703" spans="2:2" x14ac:dyDescent="0.25">
      <c r="B8703" s="2"/>
    </row>
    <row r="8704" spans="2:2" x14ac:dyDescent="0.25">
      <c r="B8704" s="2"/>
    </row>
    <row r="8705" spans="2:2" x14ac:dyDescent="0.25">
      <c r="B8705" s="2"/>
    </row>
    <row r="8706" spans="2:2" x14ac:dyDescent="0.25">
      <c r="B8706" s="2"/>
    </row>
    <row r="8707" spans="2:2" x14ac:dyDescent="0.25">
      <c r="B8707" s="2"/>
    </row>
    <row r="8708" spans="2:2" x14ac:dyDescent="0.25">
      <c r="B8708" s="2"/>
    </row>
    <row r="8709" spans="2:2" x14ac:dyDescent="0.25">
      <c r="B8709" s="2"/>
    </row>
    <row r="8710" spans="2:2" x14ac:dyDescent="0.25">
      <c r="B8710" s="2"/>
    </row>
    <row r="8711" spans="2:2" x14ac:dyDescent="0.25">
      <c r="B8711" s="2"/>
    </row>
    <row r="8712" spans="2:2" x14ac:dyDescent="0.25">
      <c r="B8712" s="2"/>
    </row>
    <row r="8713" spans="2:2" x14ac:dyDescent="0.25">
      <c r="B8713" s="2"/>
    </row>
    <row r="8714" spans="2:2" x14ac:dyDescent="0.25">
      <c r="B8714" s="2"/>
    </row>
    <row r="8715" spans="2:2" x14ac:dyDescent="0.25">
      <c r="B8715" s="2"/>
    </row>
    <row r="8716" spans="2:2" x14ac:dyDescent="0.25">
      <c r="B8716" s="2"/>
    </row>
    <row r="8717" spans="2:2" x14ac:dyDescent="0.25">
      <c r="B8717" s="2"/>
    </row>
    <row r="8718" spans="2:2" x14ac:dyDescent="0.25">
      <c r="B8718" s="2"/>
    </row>
    <row r="8719" spans="2:2" x14ac:dyDescent="0.25">
      <c r="B8719" s="2"/>
    </row>
    <row r="8720" spans="2:2" x14ac:dyDescent="0.25">
      <c r="B8720" s="2"/>
    </row>
    <row r="8721" spans="2:2" x14ac:dyDescent="0.25">
      <c r="B8721" s="2"/>
    </row>
    <row r="8722" spans="2:2" x14ac:dyDescent="0.25">
      <c r="B8722" s="2"/>
    </row>
    <row r="8723" spans="2:2" x14ac:dyDescent="0.25">
      <c r="B8723" s="2"/>
    </row>
    <row r="8724" spans="2:2" x14ac:dyDescent="0.25">
      <c r="B8724" s="2"/>
    </row>
    <row r="8725" spans="2:2" x14ac:dyDescent="0.25">
      <c r="B8725" s="2"/>
    </row>
    <row r="8726" spans="2:2" x14ac:dyDescent="0.25">
      <c r="B8726" s="2"/>
    </row>
    <row r="8727" spans="2:2" x14ac:dyDescent="0.25">
      <c r="B8727" s="2"/>
    </row>
    <row r="8728" spans="2:2" x14ac:dyDescent="0.25">
      <c r="B8728" s="2"/>
    </row>
    <row r="8729" spans="2:2" x14ac:dyDescent="0.25">
      <c r="B8729" s="2"/>
    </row>
    <row r="8730" spans="2:2" x14ac:dyDescent="0.25">
      <c r="B8730" s="2"/>
    </row>
    <row r="8731" spans="2:2" x14ac:dyDescent="0.25">
      <c r="B8731" s="2"/>
    </row>
    <row r="8732" spans="2:2" x14ac:dyDescent="0.25">
      <c r="B8732" s="2"/>
    </row>
    <row r="8733" spans="2:2" x14ac:dyDescent="0.25">
      <c r="B8733" s="2"/>
    </row>
    <row r="8734" spans="2:2" x14ac:dyDescent="0.25">
      <c r="B8734" s="2"/>
    </row>
    <row r="8735" spans="2:2" x14ac:dyDescent="0.25">
      <c r="B8735" s="2"/>
    </row>
    <row r="8736" spans="2:2" x14ac:dyDescent="0.25">
      <c r="B8736" s="2"/>
    </row>
    <row r="8737" spans="2:2" x14ac:dyDescent="0.25">
      <c r="B8737" s="2"/>
    </row>
    <row r="8738" spans="2:2" x14ac:dyDescent="0.25">
      <c r="B8738" s="2"/>
    </row>
    <row r="8739" spans="2:2" x14ac:dyDescent="0.25">
      <c r="B8739" s="2"/>
    </row>
    <row r="8740" spans="2:2" x14ac:dyDescent="0.25">
      <c r="B8740" s="2"/>
    </row>
    <row r="8741" spans="2:2" x14ac:dyDescent="0.25">
      <c r="B8741" s="2"/>
    </row>
    <row r="8742" spans="2:2" x14ac:dyDescent="0.25">
      <c r="B8742" s="2"/>
    </row>
    <row r="8743" spans="2:2" x14ac:dyDescent="0.25">
      <c r="B8743" s="2"/>
    </row>
    <row r="8744" spans="2:2" x14ac:dyDescent="0.25">
      <c r="B8744" s="2"/>
    </row>
    <row r="8745" spans="2:2" x14ac:dyDescent="0.25">
      <c r="B8745" s="2"/>
    </row>
    <row r="8746" spans="2:2" x14ac:dyDescent="0.25">
      <c r="B8746" s="2"/>
    </row>
    <row r="8747" spans="2:2" x14ac:dyDescent="0.25">
      <c r="B8747" s="2"/>
    </row>
    <row r="8748" spans="2:2" x14ac:dyDescent="0.25">
      <c r="B8748" s="2"/>
    </row>
    <row r="8749" spans="2:2" x14ac:dyDescent="0.25">
      <c r="B8749" s="2"/>
    </row>
    <row r="8750" spans="2:2" x14ac:dyDescent="0.25">
      <c r="B8750" s="2"/>
    </row>
    <row r="8751" spans="2:2" x14ac:dyDescent="0.25">
      <c r="B8751" s="2"/>
    </row>
    <row r="8752" spans="2:2" x14ac:dyDescent="0.25">
      <c r="B8752" s="2"/>
    </row>
    <row r="8753" spans="2:2" x14ac:dyDescent="0.25">
      <c r="B8753" s="2"/>
    </row>
    <row r="8754" spans="2:2" x14ac:dyDescent="0.25">
      <c r="B8754" s="2"/>
    </row>
    <row r="8755" spans="2:2" x14ac:dyDescent="0.25">
      <c r="B8755" s="2"/>
    </row>
    <row r="8756" spans="2:2" x14ac:dyDescent="0.25">
      <c r="B8756" s="2"/>
    </row>
    <row r="8757" spans="2:2" x14ac:dyDescent="0.25">
      <c r="B8757" s="2"/>
    </row>
    <row r="8758" spans="2:2" x14ac:dyDescent="0.25">
      <c r="B8758" s="2"/>
    </row>
    <row r="8759" spans="2:2" x14ac:dyDescent="0.25">
      <c r="B8759" s="2"/>
    </row>
    <row r="8760" spans="2:2" x14ac:dyDescent="0.25">
      <c r="B8760" s="2"/>
    </row>
    <row r="8761" spans="2:2" x14ac:dyDescent="0.25">
      <c r="B8761" s="2"/>
    </row>
    <row r="8762" spans="2:2" x14ac:dyDescent="0.25">
      <c r="B8762" s="2"/>
    </row>
    <row r="8763" spans="2:2" x14ac:dyDescent="0.25">
      <c r="B8763" s="2"/>
    </row>
    <row r="8764" spans="2:2" x14ac:dyDescent="0.25">
      <c r="B8764" s="2"/>
    </row>
    <row r="8765" spans="2:2" x14ac:dyDescent="0.25">
      <c r="B8765" s="2"/>
    </row>
    <row r="8766" spans="2:2" x14ac:dyDescent="0.25">
      <c r="B8766" s="2"/>
    </row>
    <row r="8767" spans="2:2" x14ac:dyDescent="0.25">
      <c r="B8767" s="2"/>
    </row>
  </sheetData>
  <sortState ref="P6:P4468">
    <sortCondition ref="P6"/>
  </sortState>
  <printOptions gridLines="1"/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B90F1B5607C74BB9C830BB25E50669" ma:contentTypeVersion="55" ma:contentTypeDescription="Create a new document." ma:contentTypeScope="" ma:versionID="d6e52b21690fa7b5c978f34ab5efd2e2">
  <xsd:schema xmlns:xsd="http://www.w3.org/2001/XMLSchema" xmlns:p="http://schemas.microsoft.com/office/2006/metadata/properties" xmlns:ns2="822eb48b-4086-4975-a416-616e3b543b70" targetNamespace="http://schemas.microsoft.com/office/2006/metadata/properties" ma:root="true" ma:fieldsID="3b053c320a80724c34dc6ff8ff152b76" ns2:_="">
    <xsd:import namespace="822eb48b-4086-4975-a416-616e3b543b70"/>
    <xsd:element name="properties">
      <xsd:complexType>
        <xsd:sequence>
          <xsd:element name="documentManagement">
            <xsd:complexType>
              <xsd:all>
                <xsd:element ref="ns2:IR_Requester" minOccurs="0"/>
                <xsd:element ref="ns2:IR_Responder" minOccurs="0"/>
                <xsd:element ref="ns2:IR_Writer" minOccurs="0"/>
                <xsd:element ref="ns2:IR_Owner" minOccurs="0"/>
                <xsd:element ref="ns2:IR_Context" minOccurs="0"/>
                <xsd:element ref="ns2:IR_Subtopic" minOccurs="0"/>
                <xsd:element ref="ns2:IR_Witness" minOccurs="0"/>
                <xsd:element ref="ns2:IR_Status" minOccurs="0"/>
                <xsd:element ref="ns2:IR_Received_Date" minOccurs="0"/>
                <xsd:element ref="ns2:IR_Filing_Date" minOccurs="0"/>
                <xsd:element ref="ns2:IR_Review_Sort" minOccurs="0"/>
                <xsd:element ref="ns2:IR_Description_Fiel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22eb48b-4086-4975-a416-616e3b543b70" elementFormDefault="qualified">
    <xsd:import namespace="http://schemas.microsoft.com/office/2006/documentManagement/types"/>
    <xsd:element name="IR_Requester" ma:index="2" nillable="true" ma:displayName="IR_Requester" ma:description="Indicate the Organization that requested the IR when uploading documents or attachments." ma:list="{464fe624-c507-4086-8888-e519c66fb475}" ma:internalName="IR_Requester" ma:readOnly="false" ma:showField="Title">
      <xsd:simpleType>
        <xsd:restriction base="dms:Lookup"/>
      </xsd:simpleType>
    </xsd:element>
    <xsd:element name="IR_Responder" ma:index="3" nillable="true" ma:displayName="IR_Responder" ma:description="Filled in automatically." ma:list="{464fe624-c507-4086-8888-e519c66fb475}" ma:internalName="IR_Responder" ma:readOnly="false" ma:showField="Title">
      <xsd:simpleType>
        <xsd:restriction base="dms:Lookup"/>
      </xsd:simpleType>
    </xsd:element>
    <xsd:element name="IR_Writer" ma:index="4" nillable="true" ma:displayName="IR_Writer" ma:description="Indicate the IR Writer when uploading documents or attachments." ma:list="UserInfo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Owner" ma:index="5" nillable="true" ma:displayName="IR_Owner" ma:description="Indicate the IR owner when uploading documents or attachments." ma:list="UserInfo" ma:internalName="IR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Context" ma:index="6" nillable="true" ma:displayName="IR_Topic" ma:description="Owner to specify the IR topic." ma:list="{611c999e-c140-417a-870a-60967b95bee9}" ma:internalName="IR_Context" ma:readOnly="false" ma:showField="Title">
      <xsd:simpleType>
        <xsd:restriction base="dms:Lookup"/>
      </xsd:simpleType>
    </xsd:element>
    <xsd:element name="IR_Subtopic" ma:index="7" nillable="true" ma:displayName="IR_Subtopic" ma:description="Owner to specify the IR subtopic." ma:list="{91b8423b-b1bf-46c1-8e52-5d6718047fdd}" ma:internalName="IR_Subtopic" ma:readOnly="false" ma:showField="Title">
      <xsd:simpleType>
        <xsd:restriction base="dms:Lookup"/>
      </xsd:simpleType>
    </xsd:element>
    <xsd:element name="IR_Witness" ma:index="8" nillable="true" ma:displayName="IR_Reviewers" ma:list="UserInfo" ma:internalName="IR_Witnes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Status" ma:index="9" nillable="true" ma:displayName="IR_Status" ma:description="Filled in automatically.  Default status is 02a Writers - Write." ma:list="{90463e44-9153-443e-9356-798682429b83}" ma:internalName="IR_Status" ma:readOnly="false" ma:showField="Title">
      <xsd:simpleType>
        <xsd:restriction base="dms:Lookup"/>
      </xsd:simpleType>
    </xsd:element>
    <xsd:element name="IR_Received_Date" ma:index="10" nillable="true" ma:displayName="IR_Received_Date" ma:default="2012-06-11T14:00:00Z" ma:description="Filled in automatically." ma:format="DateOnly" ma:internalName="IR_Received_Date">
      <xsd:simpleType>
        <xsd:restriction base="dms:DateTime"/>
      </xsd:simpleType>
    </xsd:element>
    <xsd:element name="IR_Filing_Date" ma:index="11" nillable="true" ma:displayName="IR_Filing_Date" ma:default="2012-06-25T14:00:00Z" ma:description="Filled in automatically." ma:format="DateOnly" ma:internalName="IR_Filing_Date">
      <xsd:simpleType>
        <xsd:restriction base="dms:DateTime"/>
      </xsd:simpleType>
    </xsd:element>
    <xsd:element name="IR_Review_Sort" ma:index="12" nillable="true" ma:displayName="IR_Review_Sorting" ma:description="Completed by Regulatory." ma:format="Dropdown" ma:internalName="IR_Review_Sort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Description_Field" ma:index="13" nillable="true" ma:displayName="IR_Description" ma:description="Regulatory to provide a description of each IR" ma:internalName="IR_Description_Field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IR_Responder xmlns="822eb48b-4086-4975-a416-616e3b543b70">15</IR_Responder>
    <IR_Owner xmlns="822eb48b-4086-4975-a416-616e3b543b70">
      <UserInfo>
        <DisplayName>GRUS, VOYTEK</DisplayName>
        <AccountId>48</AccountId>
        <AccountType/>
      </UserInfo>
    </IR_Owner>
    <IR_Subtopic xmlns="822eb48b-4086-4975-a416-616e3b543b70">223</IR_Subtopic>
    <IR_Witness xmlns="822eb48b-4086-4975-a416-616e3b543b70">
      <UserInfo>
        <DisplayName>EMERA\ad909</DisplayName>
        <AccountId>139</AccountId>
        <AccountType/>
      </UserInfo>
      <UserInfo>
        <DisplayName>EMERA\q90ms</DisplayName>
        <AccountId>16</AccountId>
        <AccountType/>
      </UserInfo>
      <UserInfo>
        <DisplayName>EMERA\m31ms</DisplayName>
        <AccountId>87</AccountId>
        <AccountType/>
      </UserInfo>
    </IR_Witness>
    <IR_Filing_Date xmlns="822eb48b-4086-4975-a416-616e3b543b70">2012-06-25T03:00:00+00:00</IR_Filing_Date>
    <IR_Received_Date xmlns="822eb48b-4086-4975-a416-616e3b543b70">2012-06-11T03:00:00+00:00</IR_Received_Date>
    <IR_Description_Field xmlns="822eb48b-4086-4975-a416-616e3b543b70" xsi:nil="true"/>
    <IR_Writer xmlns="822eb48b-4086-4975-a416-616e3b543b70">
      <UserInfo>
        <DisplayName>CREIGHTON, ROBERT</DisplayName>
        <AccountId>464</AccountId>
        <AccountType/>
      </UserInfo>
    </IR_Writer>
    <IR_Context xmlns="822eb48b-4086-4975-a416-616e3b543b70">30</IR_Context>
    <IR_Status xmlns="822eb48b-4086-4975-a416-616e3b543b70">20</IR_Status>
    <IR_Review_Sort xmlns="822eb48b-4086-4975-a416-616e3b543b70">Multeese IR 051-075</IR_Review_Sort>
    <IR_Requester xmlns="822eb48b-4086-4975-a416-616e3b543b70">13</IR_Requester>
  </documentManagement>
</p:properties>
</file>

<file path=customXml/itemProps1.xml><?xml version="1.0" encoding="utf-8"?>
<ds:datastoreItem xmlns:ds="http://schemas.openxmlformats.org/officeDocument/2006/customXml" ds:itemID="{2F18C268-3D60-4BDD-99D3-9F06FEBD98B9}"/>
</file>

<file path=customXml/itemProps2.xml><?xml version="1.0" encoding="utf-8"?>
<ds:datastoreItem xmlns:ds="http://schemas.openxmlformats.org/officeDocument/2006/customXml" ds:itemID="{188F347C-7846-4804-8EC9-787872BB15B1}"/>
</file>

<file path=customXml/itemProps3.xml><?xml version="1.0" encoding="utf-8"?>
<ds:datastoreItem xmlns:ds="http://schemas.openxmlformats.org/officeDocument/2006/customXml" ds:itemID="{A83CEE85-B093-46D3-AD21-D14CFA3BEC7A}"/>
</file>

<file path=customXml/itemProps4.xml><?xml version="1.0" encoding="utf-8"?>
<ds:datastoreItem xmlns:ds="http://schemas.openxmlformats.org/officeDocument/2006/customXml" ds:itemID="{C0DC13CE-AF4E-428F-843F-95DA1889D2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Creighton, Robert</dc:creator>
  <cp:lastModifiedBy>DROVER, LYNNE</cp:lastModifiedBy>
  <cp:lastPrinted>2012-06-16T12:20:48Z</cp:lastPrinted>
  <dcterms:created xsi:type="dcterms:W3CDTF">2012-06-13T14:19:54Z</dcterms:created>
  <dcterms:modified xsi:type="dcterms:W3CDTF">2012-06-17T02:29:11Z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0x01010057B90F1B5607C74BB9C830BB25E50669</vt:lpwstr>
  </property>
  <property fmtid="{D5CDD505-2E9C-101B-9397-08002B2CF9AE}" pid="3" name="WorkflowCreationPath">
    <vt:lpwstr>ccae7124-5fa8-4cd4-971b-8551cd07147b,2;ccae7124-5fa8-4cd4-971b-8551cd07147b,2;</vt:lpwstr>
  </property>
  <property fmtid="{D5CDD505-2E9C-101B-9397-08002B2CF9AE}" pid="4" name="MetadataSecurityLog">
    <vt:lpwstr>&lt;Log Date="-8588610354704391285" Reason="BulkUpdate" Error=""&gt;&lt;Rule Message="" Name="Admin" /&gt;&lt;/Log&gt;</vt:lpwstr>
  </property>
  <property fmtid="{D5CDD505-2E9C-101B-9397-08002B2CF9AE}" pid="5" name="Order">
    <vt:r8>125700</vt:r8>
  </property>
</Properties>
</file>